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activeTab="9"/>
  </bookViews>
  <sheets>
    <sheet name="新办 准予许可" sheetId="8" r:id="rId1"/>
    <sheet name="新办不予许可" sheetId="1" r:id="rId2"/>
    <sheet name="延续准予许可" sheetId="2" r:id="rId3"/>
    <sheet name="延续不予许可 " sheetId="9" r:id="rId4"/>
    <sheet name="停业" sheetId="3" r:id="rId5"/>
    <sheet name="歇业" sheetId="4" r:id="rId6"/>
    <sheet name="恢复营业" sheetId="5" r:id="rId7"/>
    <sheet name="依职权注销" sheetId="6" r:id="rId8"/>
    <sheet name="变更" sheetId="10" r:id="rId9"/>
    <sheet name="收回" sheetId="11" r:id="rId10"/>
  </sheets>
  <definedNames>
    <definedName name="_xlnm._FilterDatabase" localSheetId="2" hidden="1">延续准予许可!$A$1:$I$42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<sst xmlns="http://schemas.openxmlformats.org/spreadsheetml/2006/main" count="1046" uniqueCount="626">
  <si>
    <t>勐海县烟草专卖局2024年3月新办零售户公示</t>
  </si>
  <si>
    <t>序号</t>
  </si>
  <si>
    <t>许可证号码</t>
  </si>
  <si>
    <t>负责人</t>
  </si>
  <si>
    <t>企业名称</t>
  </si>
  <si>
    <t>经营地址</t>
  </si>
  <si>
    <t>决定日期</t>
  </si>
  <si>
    <t>有效日期</t>
  </si>
  <si>
    <t>经营性质</t>
  </si>
  <si>
    <t>经营业态</t>
  </si>
  <si>
    <t>监管单位</t>
  </si>
  <si>
    <t>勐海县烟草专卖局2024年3月新办（不予许可）零售户公示</t>
  </si>
  <si>
    <t>申请日期</t>
  </si>
  <si>
    <t>依据</t>
  </si>
  <si>
    <t>勐海县烟草专卖局2024年3月延续零售户公示</t>
  </si>
  <si>
    <t>延续决定日期</t>
  </si>
  <si>
    <t>经营范围</t>
  </si>
  <si>
    <t>金有喜</t>
  </si>
  <si>
    <t>勐海文宇百货店</t>
  </si>
  <si>
    <t>云南省西双版纳傣族自治州勐海县勐海镇嘎海路1号（粮食局办公楼）12号</t>
  </si>
  <si>
    <t>卷烟本店零售,雪茄烟本店零售</t>
  </si>
  <si>
    <t>勐海县烟草专卖局</t>
  </si>
  <si>
    <t>岩雷</t>
  </si>
  <si>
    <t>勐海岩雷小卖部</t>
  </si>
  <si>
    <t>云南省西双版纳傣族自治州勐海县勐海镇勐翁村委会曼嘿村民小组26号</t>
  </si>
  <si>
    <t>岩龙恩</t>
  </si>
  <si>
    <t>勐海岩龙恩小卖部</t>
  </si>
  <si>
    <t>西双版纳傣族自治州勐海县打洛镇曼山村委会曼丙老寨24号</t>
  </si>
  <si>
    <t>罗云秋</t>
  </si>
  <si>
    <t>勐海顺秋便利店</t>
  </si>
  <si>
    <t>西双版纳傣族自治州勐海县勐海镇景管路384号3栋1单元130号</t>
  </si>
  <si>
    <t>易红梅</t>
  </si>
  <si>
    <t>勐海臻上茶园茶业有限公司</t>
  </si>
  <si>
    <t>西双版纳傣族自治州勐海县冠城时代广场一期第A3幢A3-1-06号</t>
  </si>
  <si>
    <t>孔继凤</t>
  </si>
  <si>
    <t>勐海凤清茶行</t>
  </si>
  <si>
    <t>云南省西双版纳傣族自治州勐海县勐海镇浩宇大城三期第二组47幢1层47-07号</t>
  </si>
  <si>
    <t>邓双喜</t>
  </si>
  <si>
    <t>勐海佳喜便利店</t>
  </si>
  <si>
    <t>云南省西双版纳傣族自治州勐海县勐海镇沙河小镇水街S1-13-104</t>
  </si>
  <si>
    <t>李香海</t>
  </si>
  <si>
    <t>勐海勤韵堂茶行</t>
  </si>
  <si>
    <t>西双版纳傣族自治州勐海县勐海镇南海路16号22幢49号（鑫海三期）</t>
  </si>
  <si>
    <t>岩温烟</t>
  </si>
  <si>
    <t>勐海勐阿岩温烟小卖部</t>
  </si>
  <si>
    <t>西双版纳傣族自治州勐海县勐阿镇勐康村委会城子村民小组</t>
  </si>
  <si>
    <t>杨姣娥</t>
  </si>
  <si>
    <t>勐海杨姣娥小卖部</t>
  </si>
  <si>
    <t>勐海县勐海镇曼短村委会曼派村</t>
  </si>
  <si>
    <t>古富强</t>
  </si>
  <si>
    <t>勐海县姣娥便利店</t>
  </si>
  <si>
    <t>云南省西双版纳傣族自治州勐海县勐海镇景囡社区金沙河畔25-1-116</t>
  </si>
  <si>
    <t>苏勇福</t>
  </si>
  <si>
    <t>勐海勐阿小勇百货店</t>
  </si>
  <si>
    <t>勐海县勐阿镇黎明农场勐阿生产队第二居民小组(苏勇福)</t>
  </si>
  <si>
    <t>陈中华</t>
  </si>
  <si>
    <t>勐海古叶斋茶业有限公司</t>
  </si>
  <si>
    <t>西双版纳傣族自治州勐海县勐海镇浩宇大城一期洛-39B</t>
  </si>
  <si>
    <t>邓爱妹</t>
  </si>
  <si>
    <t>勐阿爱妹副食店</t>
  </si>
  <si>
    <t>勐海县勐阿镇勐阿镇主街路51号1幢5号</t>
  </si>
  <si>
    <t>陈贵松</t>
  </si>
  <si>
    <t>勐海布朗山贵松商店</t>
  </si>
  <si>
    <t>西双版纳傣族自治州勐海县布朗山乡结良村委会二道班</t>
  </si>
  <si>
    <t>段云超</t>
  </si>
  <si>
    <t>勐海勐遮段云超小卖部</t>
  </si>
  <si>
    <t>勐海县勐遮镇曼洪村委会曼瓦村小组67号</t>
  </si>
  <si>
    <t>高青梅</t>
  </si>
  <si>
    <t>勐海如邻便利店</t>
  </si>
  <si>
    <t>西双版纳傣族自治州勐海县勐海镇曼贺村委会曼谢村98号</t>
  </si>
  <si>
    <t>李伟民</t>
  </si>
  <si>
    <t>勐海县勐遮伟民百货店</t>
  </si>
  <si>
    <t>勐遮镇三分场岔路口</t>
  </si>
  <si>
    <t>陈凤彬</t>
  </si>
  <si>
    <t>勐海语灵百货商店</t>
  </si>
  <si>
    <t>西双版纳傣族自治州勐海县勐海镇嘎海路27号</t>
  </si>
  <si>
    <t>岩保</t>
  </si>
  <si>
    <t>勐海勐遮傣馨园百货店</t>
  </si>
  <si>
    <t>勐海县勐遮镇黎明茶厂路口</t>
  </si>
  <si>
    <t>张宝才</t>
  </si>
  <si>
    <t>勐海县喜又喜小卖部</t>
  </si>
  <si>
    <t>西双版纳傣族自治州勐海县勐海镇佛双社区鸿裕金湾3-108商铺</t>
  </si>
  <si>
    <t>邹桂田</t>
  </si>
  <si>
    <t>勐海县勐遮镇桂田百货店</t>
  </si>
  <si>
    <t>勐海县勐遮镇黎明街勐遮交警中队旁</t>
  </si>
  <si>
    <t>王楚</t>
  </si>
  <si>
    <t>勐海有良小卖部</t>
  </si>
  <si>
    <t>西双版纳傣族自治州勐海县勐海镇象山社区冠城时代广场5-09</t>
  </si>
  <si>
    <t>朱建群</t>
  </si>
  <si>
    <t>勐海县品牌酒业批发部</t>
  </si>
  <si>
    <t>勐海县鑫海花园一期南海路16号</t>
  </si>
  <si>
    <t>李锋英</t>
  </si>
  <si>
    <t>勐海勐宋景源百货店</t>
  </si>
  <si>
    <t>勐海县勐宋乡糯有村委会小糯有下寨（李峰英）</t>
  </si>
  <si>
    <t>程铭</t>
  </si>
  <si>
    <t>勐海盛旺酒行</t>
  </si>
  <si>
    <t>西双版纳傣族自治州勐海县勐海镇象山社区老街59号商铺</t>
  </si>
  <si>
    <t>何业周</t>
  </si>
  <si>
    <t>勐海西定业周百货店</t>
  </si>
  <si>
    <t>云南省西双版纳那傣族自治州勐海县西定乡帕龙村委会扎民谷小组7号</t>
  </si>
  <si>
    <t>郭志强</t>
  </si>
  <si>
    <t>勐海勐遮郭志强百货店</t>
  </si>
  <si>
    <t>西双版纳傣族自治州勐海县勐遮镇曼扫村委会佤族村民小组</t>
  </si>
  <si>
    <t>玉应坎</t>
  </si>
  <si>
    <t>勐海勐混坎媚小吃店</t>
  </si>
  <si>
    <t>西双版纳傣族自治州勐海县勐混镇勐混村委会城子十二队32号</t>
  </si>
  <si>
    <t>胡宁涛</t>
  </si>
  <si>
    <t>勐海紫沁轩公寓</t>
  </si>
  <si>
    <t>云南省西双版纳傣族自治州勐海县科技路37号</t>
  </si>
  <si>
    <t>赵细珍</t>
  </si>
  <si>
    <t>勐海县细珍便利店</t>
  </si>
  <si>
    <t>云南省西双版纳傣族自治州勐海县勐海镇佛双路（机砖厂A栋58）</t>
  </si>
  <si>
    <t>朱元方</t>
  </si>
  <si>
    <t>勐海勐混元方商店</t>
  </si>
  <si>
    <t>勐海县勐混镇景恩南路（朱元方）</t>
  </si>
  <si>
    <t>打主</t>
  </si>
  <si>
    <t>勐海格朗和茶乡商店</t>
  </si>
  <si>
    <t>云南省西双版纳傣族自治州勐海县格朗和乡帕宫村委会曼丹村(打主)</t>
  </si>
  <si>
    <t>李洪春</t>
  </si>
  <si>
    <t>勐海勐阿李洪春小卖部</t>
  </si>
  <si>
    <t>西双版纳傣族自治州勐海县勐阿镇南朗河村民小组起那低村11号</t>
  </si>
  <si>
    <t>李平</t>
  </si>
  <si>
    <t>勐海梅梅百货店</t>
  </si>
  <si>
    <t>勐海县布朗山乡勐海至布朗山22公里+600米处</t>
  </si>
  <si>
    <t>宋建新</t>
  </si>
  <si>
    <t>勐海诗雯超市</t>
  </si>
  <si>
    <t>西双版纳傣族自治州勐海县打洛镇中缅街友谊宾馆门面第一间</t>
  </si>
  <si>
    <t>吴安全</t>
  </si>
  <si>
    <t>勐海打洛加明批发超市</t>
  </si>
  <si>
    <t>勐海县打洛镇中缅街打洛开发区亚轩酒店门面</t>
  </si>
  <si>
    <t>王亚妹</t>
  </si>
  <si>
    <t>勐海聚佳便利店</t>
  </si>
  <si>
    <t>西双版纳傣族自治州勐海县打洛镇中缅街友谊学校对面</t>
  </si>
  <si>
    <t>刀焕英</t>
  </si>
  <si>
    <t>勐海勐阿焕英小卖部</t>
  </si>
  <si>
    <t>勐海县勐阿镇曼迈村委会曼倒村75号</t>
  </si>
  <si>
    <t>岩温扁</t>
  </si>
  <si>
    <t>勐海才坤百货店</t>
  </si>
  <si>
    <t>勐海县勐海镇金沙河畔27幢1单元101号</t>
  </si>
  <si>
    <t>舒灵芝</t>
  </si>
  <si>
    <t>云南茗中匠茶叶有限公司</t>
  </si>
  <si>
    <t>勐海县勐海镇沙河小镇S1-1-205</t>
  </si>
  <si>
    <t>玉喃燕</t>
  </si>
  <si>
    <t>勐海玉艳茶叶初制所</t>
  </si>
  <si>
    <t>勐海镇勐翁村委会曼滚下寨旁</t>
  </si>
  <si>
    <t>罗有福</t>
  </si>
  <si>
    <t>勐海勐往罗有福小卖部</t>
  </si>
  <si>
    <t>勐海县勐往乡坝散村委会坝散二队26号</t>
  </si>
  <si>
    <t>岩罗</t>
  </si>
  <si>
    <t>勐海勐宋岩罗百货店</t>
  </si>
  <si>
    <t>勐海县勐宋乡曼迈村委会曼短傣村37号</t>
  </si>
  <si>
    <t>王建扬</t>
  </si>
  <si>
    <t>勐海夜遇餐吧</t>
  </si>
  <si>
    <t>勐混镇勐混村委会城子三组桥头</t>
  </si>
  <si>
    <t>张永艳</t>
  </si>
  <si>
    <t>勐海县勐混艳丽百货店</t>
  </si>
  <si>
    <t>勐海县勐混镇勐混新街</t>
  </si>
  <si>
    <t>大高</t>
  </si>
  <si>
    <t>勐海大高百货商店</t>
  </si>
  <si>
    <t>勐混镇曼冈村委会吉左村</t>
  </si>
  <si>
    <t>林建</t>
  </si>
  <si>
    <t>勐海莎拉小卖部</t>
  </si>
  <si>
    <t>勐海县布朗山乡曼果村委会曼果中寨57号</t>
  </si>
  <si>
    <t>李仁玉</t>
  </si>
  <si>
    <t>勐海县李仁玉百货店</t>
  </si>
  <si>
    <t>西双版纳傣族自治州勐海县格朗和乡苏湖村委会南拉老寨31号往前走30米处</t>
  </si>
  <si>
    <t>岩书</t>
  </si>
  <si>
    <t>勐海勐遮岩书百货店</t>
  </si>
  <si>
    <t>勐遮镇曼勐养村委会曼勒村71号</t>
  </si>
  <si>
    <t>白娅</t>
  </si>
  <si>
    <t>勐海镇白娅小卖部</t>
  </si>
  <si>
    <t>勐海县勐海镇曼真村委会曼飞村46号</t>
  </si>
  <si>
    <t>陈三平</t>
  </si>
  <si>
    <t>勐海民欣超市</t>
  </si>
  <si>
    <t>勐海镇曼尾村委会曼蚌村民小组30号附8号</t>
  </si>
  <si>
    <t>戈土</t>
  </si>
  <si>
    <t>勐海格朗和戈土小卖部</t>
  </si>
  <si>
    <t>勐海县格朗和乡苏湖村委会半坡寨村民小组10号</t>
  </si>
  <si>
    <t>赵双武</t>
  </si>
  <si>
    <t>勐海弟兄百货店</t>
  </si>
  <si>
    <t>西双版纳傣族自治州勐海县布朗山乡勐昂村委会勐海往布朗山方向45公里路勐布线</t>
  </si>
  <si>
    <t>杨二</t>
  </si>
  <si>
    <t>勐海老毛三副食店</t>
  </si>
  <si>
    <t>云南省西双版纳傣族自治州勐海县勐往乡勐往村委会东瓜坪小组100号</t>
  </si>
  <si>
    <t>黄海生</t>
  </si>
  <si>
    <t>勐海阿王百货店</t>
  </si>
  <si>
    <t>勐海县莎湾纳冠22幢1层车库4号</t>
  </si>
  <si>
    <t>黄从兰</t>
  </si>
  <si>
    <t>勐海县勐满黄从兰小吃店</t>
  </si>
  <si>
    <t>勐海县勐满镇黎明农场七分场一队</t>
  </si>
  <si>
    <t>韦坚福</t>
  </si>
  <si>
    <t>勐海韦坚福百货店</t>
  </si>
  <si>
    <t>勐海县勐海镇曼真村委会曼打傣村曼搞岔路口</t>
  </si>
  <si>
    <t>刘军生</t>
  </si>
  <si>
    <t>勐海县军生百货店</t>
  </si>
  <si>
    <t>勐海县曼真村委会曼扫村49号</t>
  </si>
  <si>
    <t>伍燕芳</t>
  </si>
  <si>
    <t>勐海茶茶阁茶行</t>
  </si>
  <si>
    <t>勐海县勐海镇景买路2-6号</t>
  </si>
  <si>
    <t>宁志刚</t>
  </si>
  <si>
    <t>勐海好优多超市</t>
  </si>
  <si>
    <t>西双版纳傣族自治州勐海县勐海镇曼真村委会农贸市场1-1号</t>
  </si>
  <si>
    <t>杨柳</t>
  </si>
  <si>
    <t>勐海杨柳副食店</t>
  </si>
  <si>
    <t>西双版纳傣族自治州勐海县勐海镇冠城时代广场一期A5-1-11号</t>
  </si>
  <si>
    <t>玉坎囡</t>
  </si>
  <si>
    <t>勐海玉坎副食店</t>
  </si>
  <si>
    <t>勐海县勐海镇曼尾村委会曼尾村（玉坎囡）</t>
  </si>
  <si>
    <t>段守兵</t>
  </si>
  <si>
    <t>勐海勐遮守兵副食店</t>
  </si>
  <si>
    <t>勐海县勐遮镇黎明街黎明农场综合集贸市场7幢第119号</t>
  </si>
  <si>
    <t>陈肖晓</t>
  </si>
  <si>
    <t>勐海县娟娟百货零售店</t>
  </si>
  <si>
    <t>西双版纳傣族自治州勐海县布朗山乡曼囡村委会曼班三队4号</t>
  </si>
  <si>
    <t>董家仙</t>
  </si>
  <si>
    <t>西双版纳勐娜西酒店管理有限公司</t>
  </si>
  <si>
    <t>西双版纳傣族自治州勐海县勐海镇曼尾村委会曼养罕村顺达驾校旁（董家仙）</t>
  </si>
  <si>
    <t>532822195813</t>
  </si>
  <si>
    <t>玉儿龙</t>
  </si>
  <si>
    <t>勐海勐满极兔小卖部</t>
  </si>
  <si>
    <t>云南省西双版纳傣族自治州勐海县勐满镇勐满夜市（玉儿龙）</t>
  </si>
  <si>
    <t>532822192906</t>
  </si>
  <si>
    <t>邓友军</t>
  </si>
  <si>
    <t>勐海勐遮邓友军小卖部</t>
  </si>
  <si>
    <t>勐海县勐遮镇曼扫村委会曼国村</t>
  </si>
  <si>
    <t>玉旺</t>
  </si>
  <si>
    <t>勐海傣家园农家乐餐厅</t>
  </si>
  <si>
    <t>西双版纳傣族自治州勐海县勐海镇曼贺村委会曼丹囡小组（曼丹大门旁）</t>
  </si>
  <si>
    <t>邓云峰</t>
  </si>
  <si>
    <t>勐海乐尔乐百货店</t>
  </si>
  <si>
    <t>西双版纳傣族自治州勐海县勐满镇沿G219国道勐满交警中队旁</t>
  </si>
  <si>
    <t>532822195299</t>
  </si>
  <si>
    <t>王石忠</t>
  </si>
  <si>
    <t>勐海啊黑百货店</t>
  </si>
  <si>
    <t>西双版纳傣族自治州勐海县勐阿镇南朗河村委会大摆村115号（王石忠）</t>
  </si>
  <si>
    <t>532822194948</t>
  </si>
  <si>
    <t>扎迫</t>
  </si>
  <si>
    <t>勐海勐混扎迫百货店</t>
  </si>
  <si>
    <t>西双版纳傣族自治州勐海县勐混镇贺开村委会曼弄老寨旁（扎迫）</t>
  </si>
  <si>
    <t>532822194934</t>
  </si>
  <si>
    <t>玉坎香</t>
  </si>
  <si>
    <t>勐海媛媛百货店</t>
  </si>
  <si>
    <t>西双版纳傣族自治州勐海县勐海镇曼尾村委会曼养罕村115号</t>
  </si>
  <si>
    <t>532822195527</t>
  </si>
  <si>
    <t>胡孟丽</t>
  </si>
  <si>
    <t>勐海文昊副食品店</t>
  </si>
  <si>
    <t>西双版纳傣族自治州勐海县勐海镇禾众农产品市场3栋120</t>
  </si>
  <si>
    <t>付聪星</t>
  </si>
  <si>
    <t>勐海恰饭咯餐饮店</t>
  </si>
  <si>
    <t>西双版纳傣族自治州勐海县勐海镇富比仕街区（景龙白象大酒店内）</t>
  </si>
  <si>
    <t>玉庄</t>
  </si>
  <si>
    <t>勐海玉说小卖部</t>
  </si>
  <si>
    <t>勐海县勐海镇曼尾村委会曼冈村民小组1号</t>
  </si>
  <si>
    <t>532822195502</t>
  </si>
  <si>
    <t>岩管</t>
  </si>
  <si>
    <t>勐海孝辉副食店</t>
  </si>
  <si>
    <t>勐海镇班章大道鸿裕金湾1栋1-02号</t>
  </si>
  <si>
    <t>毕红春</t>
  </si>
  <si>
    <t>勐海惠百佳副食品店</t>
  </si>
  <si>
    <t>西双版纳傣族自治州勐海县勐海镇佛双路54号</t>
  </si>
  <si>
    <t>玉香</t>
  </si>
  <si>
    <t>勐海玉香恩农家乐餐厅</t>
  </si>
  <si>
    <t>云南省西双版纳傣族自治州勐海县勐海镇曼尾村委会曼恩村民小组28号</t>
  </si>
  <si>
    <t>王树成</t>
  </si>
  <si>
    <t>勐海勐往阿成小卖部</t>
  </si>
  <si>
    <t>云南省西双版纳傣族自治州勐海县勐往乡南果河村委会南果河五队2号</t>
  </si>
  <si>
    <t>刘其雄</t>
  </si>
  <si>
    <t>勐海勐遮镇其雄早点店</t>
  </si>
  <si>
    <t>国道214线勐海至勐遮方向17公里+800米处</t>
  </si>
  <si>
    <t>岩温</t>
  </si>
  <si>
    <t>勐海勐遮玉南万百货店</t>
  </si>
  <si>
    <t>勐遮镇曼恩村委会曼恩村民小组</t>
  </si>
  <si>
    <t>岩拉</t>
  </si>
  <si>
    <t>勐海勐遮好来百货店</t>
  </si>
  <si>
    <t>勐遮镇曼弄村委会曼朗村民小组3号</t>
  </si>
  <si>
    <t>小聪</t>
  </si>
  <si>
    <t>勐海勐遮小聪百货店</t>
  </si>
  <si>
    <t>勐海勐遮曼洪村委会南双岭村民小组2号</t>
  </si>
  <si>
    <t>张礼妹</t>
  </si>
  <si>
    <t>勐海礼妹小卖部</t>
  </si>
  <si>
    <t>勐海县佛双路78号（勐海镇政府住宿区）</t>
  </si>
  <si>
    <t>532822190684</t>
  </si>
  <si>
    <t>张敏</t>
  </si>
  <si>
    <t>勐遮敏捷小卖部</t>
  </si>
  <si>
    <t>勐海县勐遮镇曼燕村委会曼纳告村28号</t>
  </si>
  <si>
    <t>532822195361</t>
  </si>
  <si>
    <t>罗忠山</t>
  </si>
  <si>
    <t>勐往泰安宾馆</t>
  </si>
  <si>
    <t>勐海县勐往乡街道59号</t>
  </si>
  <si>
    <t>532822194618</t>
  </si>
  <si>
    <t>玉地</t>
  </si>
  <si>
    <t>勐海玉地小卖部</t>
  </si>
  <si>
    <t>西双版纳傣族自治州勐海县勐海镇曼短村委会曼赛龙村134号</t>
  </si>
  <si>
    <t>532822195820</t>
  </si>
  <si>
    <t>游清华</t>
  </si>
  <si>
    <t>勐海勐遮阳远优超市</t>
  </si>
  <si>
    <t>勐海县勐遮镇勐遮大街（勐遮商业广场6幢2-5号）</t>
  </si>
  <si>
    <t>532822192807</t>
  </si>
  <si>
    <t>玉儿行</t>
  </si>
  <si>
    <t>勐海县勐遮镇玉儿行小卖部</t>
  </si>
  <si>
    <t>勐海县勐遮镇曼扫村委会允龙村民小组</t>
  </si>
  <si>
    <t>532822195544</t>
  </si>
  <si>
    <t>岩罕叫</t>
  </si>
  <si>
    <t>勐海岩罕叫商店</t>
  </si>
  <si>
    <t>勐海镇景龙村委会曼兴村28号</t>
  </si>
  <si>
    <t>532822194617</t>
  </si>
  <si>
    <t>杨昌桂</t>
  </si>
  <si>
    <t>勐海昌鑫百货经营部</t>
  </si>
  <si>
    <t>西双版纳傣族自治州勐海县勐海镇曼真村委会广塔寨村民小组3号</t>
  </si>
  <si>
    <t>532822194602</t>
  </si>
  <si>
    <t>陈志武</t>
  </si>
  <si>
    <t>勐海户撒阿昌刀王店</t>
  </si>
  <si>
    <t>西双版纳傣族自治州勐海县冠城时代广场9幢9-10号</t>
  </si>
  <si>
    <t>532822195346</t>
  </si>
  <si>
    <t>伍桂萍</t>
  </si>
  <si>
    <t>勐海勐遮三月雨百货店</t>
  </si>
  <si>
    <t>西双版纳傣族自治州勐海县勐遮镇黎明集贸市场四栋30号</t>
  </si>
  <si>
    <t>532822195690</t>
  </si>
  <si>
    <t>彭双金</t>
  </si>
  <si>
    <t>勐海勐满意杆台球室</t>
  </si>
  <si>
    <t>勐海县勐满镇勐满夜市</t>
  </si>
  <si>
    <t>532822195806</t>
  </si>
  <si>
    <t>李祖丽</t>
  </si>
  <si>
    <t>勐海县大院小卖部</t>
  </si>
  <si>
    <t>勐海镇景囡社区二公里景迈新区郭家大院</t>
  </si>
  <si>
    <t>532822194911</t>
  </si>
  <si>
    <t>赵文祥</t>
  </si>
  <si>
    <t>勐海勐遮赵文祥百货店</t>
  </si>
  <si>
    <t>勐遮黎明农场综合集贸市场第11幢第189号</t>
  </si>
  <si>
    <t>532822195543</t>
  </si>
  <si>
    <t>莫桂林</t>
  </si>
  <si>
    <t>勐海勐遮惠芬百货店</t>
  </si>
  <si>
    <t>勐遮镇二分场三队篮球场旁</t>
  </si>
  <si>
    <t>谢庭义</t>
  </si>
  <si>
    <t>勐海谢庭义小卖部</t>
  </si>
  <si>
    <t>勐海镇曼短村曼 派小组缅寺旁</t>
  </si>
  <si>
    <t>532822192888</t>
  </si>
  <si>
    <t>刘祝秀</t>
  </si>
  <si>
    <t>勐海县风云百货店</t>
  </si>
  <si>
    <t>勐海县菜园新村152号</t>
  </si>
  <si>
    <t>532822194306</t>
  </si>
  <si>
    <t>谢明林</t>
  </si>
  <si>
    <t>勐海勐满谢明林百货店</t>
  </si>
  <si>
    <t>勐满镇南达村委会南达新寨下寨</t>
  </si>
  <si>
    <t>罗顺花</t>
  </si>
  <si>
    <t>勐海云湘饭店</t>
  </si>
  <si>
    <t>勐海镇迎宾大道富比仕街区13栋02号</t>
  </si>
  <si>
    <t>532822193383</t>
  </si>
  <si>
    <t>玉儿朗</t>
  </si>
  <si>
    <t>勐海勐遮玉儿喃百货店</t>
  </si>
  <si>
    <t>勐海县勐遮镇勐海至西定31公里+200米处</t>
  </si>
  <si>
    <t>532822194646</t>
  </si>
  <si>
    <t>李学珍</t>
  </si>
  <si>
    <t>勐海学珍小卖部</t>
  </si>
  <si>
    <t>勐海镇佛双社区佛双路279号</t>
  </si>
  <si>
    <t>532822195322</t>
  </si>
  <si>
    <t>刘义满</t>
  </si>
  <si>
    <t>勐海满满园百货店</t>
  </si>
  <si>
    <t>勐海县勐海镇象山社区宏福农贸二楼2号</t>
  </si>
  <si>
    <t>532822195590</t>
  </si>
  <si>
    <t>玉棒</t>
  </si>
  <si>
    <t>勐海元林小卖部</t>
  </si>
  <si>
    <t>勐海县勐海镇曼贺村委会曼丹龙村民小组14号</t>
  </si>
  <si>
    <t>532822195535</t>
  </si>
  <si>
    <t>石英</t>
  </si>
  <si>
    <t>勐海勐阿小英副食店</t>
  </si>
  <si>
    <t>勐海县勐阿镇黎明农场兴城社区5组1号</t>
  </si>
  <si>
    <t>532822192832</t>
  </si>
  <si>
    <t>玉罕</t>
  </si>
  <si>
    <t>勐海勐阿玉罕小卖部</t>
  </si>
  <si>
    <t>勐海县勐阿镇曼迈村委会曼松村</t>
  </si>
  <si>
    <t>532822194568</t>
  </si>
  <si>
    <t>周晓君</t>
  </si>
  <si>
    <t>勐海君和宾馆</t>
  </si>
  <si>
    <t>勐海县勐阿镇勐阿街南方海往公路</t>
  </si>
  <si>
    <t>532822194954</t>
  </si>
  <si>
    <t>邓少军</t>
  </si>
  <si>
    <t>勐海勐遮艳丽小卖部</t>
  </si>
  <si>
    <t>勐海县勐遮镇曼根村委会斜对面</t>
  </si>
  <si>
    <t>532822195604</t>
  </si>
  <si>
    <t>切大</t>
  </si>
  <si>
    <t>勐海勐遮切大小卖部</t>
  </si>
  <si>
    <t>勐遮镇曼令村委会坝卡村</t>
  </si>
  <si>
    <t>李进华</t>
  </si>
  <si>
    <t>勐海县勐遮镇李进华小卖部</t>
  </si>
  <si>
    <t>勐海县勐遮镇黎明农场三作业区三队三组</t>
  </si>
  <si>
    <t>文林杰</t>
  </si>
  <si>
    <t>勐海勐遮宏达超市</t>
  </si>
  <si>
    <t>西双版纳傣族自治州勐海县勐遮镇黎明茶厂路口</t>
  </si>
  <si>
    <t>532822195370</t>
  </si>
  <si>
    <t>玉罕窝</t>
  </si>
  <si>
    <t>勐海勐遮玉罕窝百货店</t>
  </si>
  <si>
    <t>西双版纳傣族自治州勐海县勐遮镇曼伦村委会曼楷龙村民小组3号</t>
  </si>
  <si>
    <t>玉燕罕</t>
  </si>
  <si>
    <t>勐海勐往解忧杂货铺</t>
  </si>
  <si>
    <t>云南省西双版纳傣族自治州勐海县勐往乡粮食局7号</t>
  </si>
  <si>
    <t>潘四妹</t>
  </si>
  <si>
    <t>勐海勐阿潘四妹小卖部</t>
  </si>
  <si>
    <t>勐海县勐阿镇南朗河村委会懒碓房村民小组24号</t>
  </si>
  <si>
    <t>532822192808</t>
  </si>
  <si>
    <t>玉扁</t>
  </si>
  <si>
    <t>勐海县勐遮镇玉扁小卖部</t>
  </si>
  <si>
    <t>勐海县勐遮镇勐遮村委会曼洪么一组17号</t>
  </si>
  <si>
    <t>532822195611</t>
  </si>
  <si>
    <t>舒翠菊</t>
  </si>
  <si>
    <t>勐海端瑞茶店</t>
  </si>
  <si>
    <t>西双版纳傣族自治州勐海县勐海镇景囡社区佛双路227号</t>
  </si>
  <si>
    <t>532822195336</t>
  </si>
  <si>
    <t>张昭财</t>
  </si>
  <si>
    <t>勐海勐遮昭财百货店</t>
  </si>
  <si>
    <t>勐海县勐遮镇兴黎路3号1栋1单元3号</t>
  </si>
  <si>
    <t>532822193325</t>
  </si>
  <si>
    <t>旷建新</t>
  </si>
  <si>
    <t>勐海嘉和副食店</t>
  </si>
  <si>
    <t>西双版纳傣族自治州勐海县勐海镇富比仕街区13栋3号</t>
  </si>
  <si>
    <t>532822192833</t>
  </si>
  <si>
    <t>玉金</t>
  </si>
  <si>
    <t>勐海县勐往乡玉金副食店</t>
  </si>
  <si>
    <t>勐海县勐往乡曼允村委会曼方村民小组22号</t>
  </si>
  <si>
    <t>532822195311</t>
  </si>
  <si>
    <t>段桥所</t>
  </si>
  <si>
    <t>勐海勐遮段桥所小卖部</t>
  </si>
  <si>
    <t>西双版纳傣族自治州勐海县勐遮镇曼根村委会曼兴寨（段桥所）</t>
  </si>
  <si>
    <t>532822193294</t>
  </si>
  <si>
    <t>钟海斌</t>
  </si>
  <si>
    <t>勐海县勐满镇海斌食馆</t>
  </si>
  <si>
    <t>勐海县勐满镇勐满街信用社后面</t>
  </si>
  <si>
    <t>532822195483</t>
  </si>
  <si>
    <t>张国俊</t>
  </si>
  <si>
    <t>勐海语瞳号茶店</t>
  </si>
  <si>
    <t>勐海县勐海镇景管路225号5幢27号</t>
  </si>
  <si>
    <t>532822194277</t>
  </si>
  <si>
    <t>容香华</t>
  </si>
  <si>
    <t>勐宋香香生活超市</t>
  </si>
  <si>
    <t>勐海县勐宋乡曼吕村委会曼吕傣小组238号</t>
  </si>
  <si>
    <t>532822195814</t>
  </si>
  <si>
    <t>李艳琼</t>
  </si>
  <si>
    <t>勐海勐遮嗯嗯百货店</t>
  </si>
  <si>
    <t>云南省西双版纳傣族自治州勐海县勐遮镇黎明茶厂对面</t>
  </si>
  <si>
    <t>532822195359</t>
  </si>
  <si>
    <t>黄晓军</t>
  </si>
  <si>
    <t>勐海晓春百货店</t>
  </si>
  <si>
    <t>勐海县勐海镇桥头新村89号附1号</t>
  </si>
  <si>
    <t>532822195510</t>
  </si>
  <si>
    <t>木跃明</t>
  </si>
  <si>
    <t>勐海梨树园根雕厂</t>
  </si>
  <si>
    <t>勐海县8公里（工业园区）</t>
  </si>
  <si>
    <t>段剑</t>
  </si>
  <si>
    <t>勐海勐往小黄副食店</t>
  </si>
  <si>
    <t>西双版纳傣族自治州勐海县勐往乡勐往街车站1号门面（段剑）</t>
  </si>
  <si>
    <t>532822195546</t>
  </si>
  <si>
    <t>李惠芳</t>
  </si>
  <si>
    <t>勐海金鑫商务酒店</t>
  </si>
  <si>
    <t>勐海县佛双路80号</t>
  </si>
  <si>
    <t>532822195545</t>
  </si>
  <si>
    <t>邓建新</t>
  </si>
  <si>
    <t>勐海勐遮张英百货店</t>
  </si>
  <si>
    <t>勐海县勐遮镇曼燕村委会东京小组</t>
  </si>
  <si>
    <t>532822193365</t>
  </si>
  <si>
    <t>兰明</t>
  </si>
  <si>
    <t>勐海勐混迷你商店</t>
  </si>
  <si>
    <t>勐海县勐混镇贺开村委会广冈村139号</t>
  </si>
  <si>
    <t>532822194643</t>
  </si>
  <si>
    <r>
      <rPr>
        <sz val="10.5"/>
        <color theme="1"/>
        <rFont val="Segoe UI"/>
        <charset val="134"/>
      </rPr>
      <t>岩章香</t>
    </r>
  </si>
  <si>
    <r>
      <rPr>
        <sz val="10.5"/>
        <color theme="1"/>
        <rFont val="Segoe UI"/>
        <charset val="134"/>
      </rPr>
      <t>勐海曼果岩章香小卖部</t>
    </r>
  </si>
  <si>
    <r>
      <rPr>
        <sz val="12"/>
        <color theme="1"/>
        <rFont val="等线"/>
        <charset val="134"/>
        <scheme val="minor"/>
      </rPr>
      <t>西双版纳傣族自治州勐海县布朗山乡曼果村委会南温下寨</t>
    </r>
    <r>
      <rPr>
        <sz val="10.5"/>
        <color theme="1"/>
        <rFont val="Segoe UI"/>
        <charset val="134"/>
      </rPr>
      <t>40</t>
    </r>
    <r>
      <rPr>
        <sz val="10.5"/>
        <color theme="1"/>
        <rFont val="宋体"/>
        <charset val="134"/>
      </rPr>
      <t>号</t>
    </r>
  </si>
  <si>
    <t>532822190995</t>
  </si>
  <si>
    <t>李老三</t>
  </si>
  <si>
    <t>勐海勐满李老三百货店</t>
  </si>
  <si>
    <t>勐满镇城子村委会幸福展村16号</t>
  </si>
  <si>
    <t>李南</t>
  </si>
  <si>
    <t>勐海格朗和李南百货店</t>
  </si>
  <si>
    <t>勐海县格朗和乡南糯山村委会石头一队</t>
  </si>
  <si>
    <t>532822195528</t>
  </si>
  <si>
    <t>岩香双</t>
  </si>
  <si>
    <t>勐海玉罕的小卖部</t>
  </si>
  <si>
    <t>西双版纳傣族自治州勐海县勐海镇曼短村委会曼短村民小组（岩香双）</t>
  </si>
  <si>
    <t>532822195006</t>
  </si>
  <si>
    <t>张向阳</t>
  </si>
  <si>
    <t>勐海阳阳小卖部</t>
  </si>
  <si>
    <t>勐海县勐混镇曼扫村委会曼英129号</t>
  </si>
  <si>
    <t>李小改</t>
  </si>
  <si>
    <t>勐海县李小改百货店</t>
  </si>
  <si>
    <t>西双版纳傣族自治州勐海县勐阿镇纳丙村委会阿克西腊老寨11号</t>
  </si>
  <si>
    <t>532822195580</t>
  </si>
  <si>
    <t>杨景</t>
  </si>
  <si>
    <t>勐海绪青食品百货便利店</t>
  </si>
  <si>
    <t>勐混镇勐混村委会勐章钯街2号</t>
  </si>
  <si>
    <t>532822195304</t>
  </si>
  <si>
    <t>啊洪明</t>
  </si>
  <si>
    <t>勐海罕和小卖部</t>
  </si>
  <si>
    <t>勐海县勐海镇曼真村（鑫达驾校训练场内卫室旁）</t>
  </si>
  <si>
    <t>532822195689</t>
  </si>
  <si>
    <t>李老大</t>
  </si>
  <si>
    <t>勐海勐阿如梦小卖部</t>
  </si>
  <si>
    <t>勐海县勐阿镇纳京村委会纳刚村18号</t>
  </si>
  <si>
    <t>魏依到</t>
  </si>
  <si>
    <t>勐海勐往魏依到小卖部</t>
  </si>
  <si>
    <t>西双版纳傣族自治州勐海县勐往乡勐往村委会曼糯上寨22号（魏依到）</t>
  </si>
  <si>
    <t>刀妹</t>
  </si>
  <si>
    <t>勐海勐阿刀妹小卖部</t>
  </si>
  <si>
    <t>勐海县勐阿镇贺建村委会伙房新村（刀妹）</t>
  </si>
  <si>
    <t>532822195334</t>
  </si>
  <si>
    <t>李萍</t>
  </si>
  <si>
    <t>勐海鑫凯便利店</t>
  </si>
  <si>
    <t>勐海县勐海镇景管路394号</t>
  </si>
  <si>
    <t>532822195508</t>
  </si>
  <si>
    <t>林琪</t>
  </si>
  <si>
    <t>勐海勐混三食九副食店</t>
  </si>
  <si>
    <t>勐海县勐海县勐混镇卫生院</t>
  </si>
  <si>
    <t>532822195592</t>
  </si>
  <si>
    <t>谭国强</t>
  </si>
  <si>
    <t>勐海好食汇副食店</t>
  </si>
  <si>
    <t>勐海县勐海镇经四路鸿裕金湾铺面2栋9号</t>
  </si>
  <si>
    <t>532822195594</t>
  </si>
  <si>
    <t>伍香连</t>
  </si>
  <si>
    <t>勐海乐食汇便利店</t>
  </si>
  <si>
    <t>西双版纳傣族自治州勐海县勐海镇盛世花园6幢1单元16号</t>
  </si>
  <si>
    <t>532822194652</t>
  </si>
  <si>
    <t>田许松</t>
  </si>
  <si>
    <t>勐海勐遮松松文具店</t>
  </si>
  <si>
    <t>西双版纳傣族自治州勐海县勐遮镇景真生产队农贸市场旁</t>
  </si>
  <si>
    <t>532822195352</t>
  </si>
  <si>
    <t>岩三囡</t>
  </si>
  <si>
    <t>勐海勐遮蔓拉小卖部</t>
  </si>
  <si>
    <t>勐海县勐遮镇曼恩村委会曼拉村38号</t>
  </si>
  <si>
    <t>邓田桂</t>
  </si>
  <si>
    <t>勐海县榜哥百货店</t>
  </si>
  <si>
    <t>西双版纳傣族自治州勐海县勐满镇纳包村委会上纳包村民小组</t>
  </si>
  <si>
    <t>咪内</t>
  </si>
  <si>
    <t>勐海西定友家百货店</t>
  </si>
  <si>
    <t>勐海县西定乡勐海至西定41公里+128米处</t>
  </si>
  <si>
    <t>532822195625</t>
  </si>
  <si>
    <t>李其云</t>
  </si>
  <si>
    <t>勐海李其云小卖部</t>
  </si>
  <si>
    <t>勐海镇曼袄村委会曼俩傣村民小组8号</t>
  </si>
  <si>
    <t>玉叫</t>
  </si>
  <si>
    <t>勐海勐混玉叫轰傣家自助火锅店</t>
  </si>
  <si>
    <t>西双版纳傣族自治州勐海县勐混镇勐混村委会十四组（G214旁）</t>
  </si>
  <si>
    <t>532822193328</t>
  </si>
  <si>
    <t>张丽飞</t>
  </si>
  <si>
    <t>勐海西定心连心超市</t>
  </si>
  <si>
    <t>勐海县西定乡西定街西定客运站</t>
  </si>
  <si>
    <t>532822195593</t>
  </si>
  <si>
    <t>张宁</t>
  </si>
  <si>
    <t>勐海万惠小卖部</t>
  </si>
  <si>
    <t>勐海县勐混镇大街桥头旁维地亚公寓69号</t>
  </si>
  <si>
    <t>勐海县烟草专卖局2024年3月延续（不予许可）零售户公示</t>
  </si>
  <si>
    <t>法人</t>
  </si>
  <si>
    <t>编号</t>
  </si>
  <si>
    <t>原因</t>
  </si>
  <si>
    <t>勐海县烟草专卖局2024年3月停业零售户公示</t>
  </si>
  <si>
    <t>田海明</t>
  </si>
  <si>
    <t>勐海田海明小卖部</t>
  </si>
  <si>
    <t>勐海县勐海镇曼贺村委会回贡老寨90号</t>
  </si>
  <si>
    <t>唐木惠</t>
  </si>
  <si>
    <t>勐海川渝茶香饭店</t>
  </si>
  <si>
    <t>勐海县布朗山乡街道54号</t>
  </si>
  <si>
    <t>王青香</t>
  </si>
  <si>
    <t>勐海诚善百货店</t>
  </si>
  <si>
    <t>勐海县佳园明珠商贸城幢s66-1号</t>
  </si>
  <si>
    <t>532822194079</t>
  </si>
  <si>
    <t>二大</t>
  </si>
  <si>
    <t>勐海二大小卖部</t>
  </si>
  <si>
    <t>勐海镇曼袄村委会曼庄哈尼村10号</t>
  </si>
  <si>
    <t>勐海县烟草专卖局2024年3月歇业零售户公示</t>
  </si>
  <si>
    <t>经营者</t>
  </si>
  <si>
    <t>罗谣</t>
  </si>
  <si>
    <t>勐海勐往罗谣小卖部</t>
  </si>
  <si>
    <t>勐海县勐往乡灰塘村委会灰塘村旁</t>
  </si>
  <si>
    <t>曾光华</t>
  </si>
  <si>
    <t>勐海打洛万家福百货店</t>
  </si>
  <si>
    <t>勐海县打洛镇兴洛路46号</t>
  </si>
  <si>
    <t>532822195562</t>
  </si>
  <si>
    <t>勐海勐满田桂百货店</t>
  </si>
  <si>
    <t>云南省西双版纳傣族自治州勐海县勐满镇纳包村委会中纳包村民小组</t>
  </si>
  <si>
    <t>勐海县烟草专卖局2024年3月恢复营业零售户公示</t>
  </si>
  <si>
    <t>朱振云</t>
  </si>
  <si>
    <t>勐海勐混中云便民商店</t>
  </si>
  <si>
    <t>勐混贺开村委会曼弄新寨</t>
  </si>
  <si>
    <t>勐海县烟草专卖局2024年3月依职权注销零售户公示</t>
  </si>
  <si>
    <t>王帅</t>
  </si>
  <si>
    <t>勐海王帅百货店</t>
  </si>
  <si>
    <t>勐海县勐海镇景囡路（茶科所旁）</t>
  </si>
  <si>
    <r>
      <rPr>
        <sz val="16"/>
        <color theme="1"/>
        <rFont val="宋体"/>
        <charset val="134"/>
      </rPr>
      <t>烟草专卖零售许可证持证人未在许可证有效期届满前办理延续手续,违反了《烟草专卖许可证管理办法</t>
    </r>
    <r>
      <rPr>
        <sz val="16"/>
        <rFont val="宋体"/>
        <charset val="134"/>
      </rPr>
      <t>》第三十二条，根据《烟草专卖许可证管理办法》第四十八条第一项之规定，决定依法注销其许可证。</t>
    </r>
  </si>
  <si>
    <t>周波</t>
  </si>
  <si>
    <t>勐海周波茶行</t>
  </si>
  <si>
    <t>西双版纳傣族自治州勐海县打洛镇打洛口岸边民互市集散中心2号门面</t>
  </si>
  <si>
    <t>杨锦</t>
  </si>
  <si>
    <t>勐海小老傣美食铺</t>
  </si>
  <si>
    <t>西双版纳傣族自治州勐海县勐海镇粮贸新区7-9号门面</t>
  </si>
  <si>
    <t>532822195803</t>
  </si>
  <si>
    <t>陈旭</t>
  </si>
  <si>
    <t>勐海小陈百货店</t>
  </si>
  <si>
    <t>西双版纳傣族自治州勐海县布朗山乡曼囡村委会曼囡老寨08号</t>
  </si>
  <si>
    <t>周盛峰</t>
  </si>
  <si>
    <t>勐海打洛飞盛翡翠店</t>
  </si>
  <si>
    <t>勐海县打洛镇云中界6号</t>
  </si>
  <si>
    <r>
      <rPr>
        <sz val="16"/>
        <color theme="1"/>
        <rFont val="宋体"/>
        <charset val="134"/>
      </rPr>
      <t>烟草专卖许可证核定的经营主体为法人或者其他组织依法终止，</t>
    </r>
    <r>
      <rPr>
        <sz val="16"/>
        <rFont val="宋体"/>
        <charset val="134"/>
      </rPr>
      <t>根据《烟草专卖许可证管理办法》第四十八条第（三）项之规定，决定依法注销其许可证。</t>
    </r>
  </si>
  <si>
    <t>勐海元辉百货店</t>
  </si>
  <si>
    <t>云南省西双版纳傣族自治州勐海县勐海镇佛双路165号</t>
  </si>
  <si>
    <t>532822195520</t>
  </si>
  <si>
    <t>王伟</t>
  </si>
  <si>
    <t>勐海勐遮文芬小卖部</t>
  </si>
  <si>
    <t>云南省西双版纳傣族自治州勐海县勐遮镇电信营业厅宿舍区(王伟)</t>
  </si>
  <si>
    <t>勐海县烟草专卖局2024年3月变更零售户公示</t>
  </si>
  <si>
    <t>勐海县勐遮俩号餐厅</t>
  </si>
  <si>
    <t>勐海县勐遮镇大街</t>
  </si>
  <si>
    <t>532822290104</t>
  </si>
  <si>
    <t>李健</t>
  </si>
  <si>
    <t>云南中油海伦能源有限公司茶城加油站</t>
  </si>
  <si>
    <t>勐海镇曼贺村委会景迈村民小组</t>
  </si>
  <si>
    <t>532822194614</t>
  </si>
  <si>
    <t>杨静菊</t>
  </si>
  <si>
    <t>勐海打洛小夏副食店</t>
  </si>
  <si>
    <t>勐海县打洛镇兴洛路</t>
  </si>
  <si>
    <t>532822194316</t>
  </si>
  <si>
    <t>王秀秀</t>
  </si>
  <si>
    <t>勐海随心百货店</t>
  </si>
  <si>
    <t>勐海镇曼真村委会曼真农贸市场斜对面</t>
  </si>
  <si>
    <t>532822195507</t>
  </si>
  <si>
    <t>532822195652</t>
  </si>
  <si>
    <t>谭许峰</t>
  </si>
  <si>
    <t>勐海县福百邻便利店</t>
  </si>
  <si>
    <t>云南省西双版纳傣族自治州勐海县勐海镇沙河小镇水街1区S1-16-101号</t>
  </si>
  <si>
    <t>勐海县烟草专卖局2024年3月收回零售户公示</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</si>
</sst>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dd"/>
    <numFmt numFmtId="178" formatCode="yyyy/m/d;@"/>
    <numFmt numFmtId="179" formatCode="yyyy/mm/dd"/>
  </numFmts>
  <fonts count="49">
    <font>
      <sz val="11"/>
      <color theme="1"/>
      <name val="等线"/>
      <charset val="134"/>
      <scheme val="minor"/>
    </font>
    <font>
      <sz val="20"/>
      <color theme="1"/>
      <name val="宋体"/>
      <charset val="134"/>
    </font>
    <font>
      <b/>
      <sz val="36"/>
      <color theme="1"/>
      <name val="宋体"/>
      <charset val="134"/>
    </font>
    <font>
      <b/>
      <sz val="14"/>
      <color theme="1"/>
      <name val="等线"/>
      <charset val="134"/>
      <scheme val="minor"/>
    </font>
    <font>
      <b/>
      <sz val="24"/>
      <color theme="1"/>
      <name val="宋体"/>
      <charset val="134"/>
    </font>
    <font>
      <b/>
      <sz val="14"/>
      <color theme="1"/>
      <name val="宋体"/>
      <charset val="134"/>
    </font>
    <font>
      <sz val="12"/>
      <color theme="1"/>
      <name val="宋体"/>
      <charset val="134"/>
    </font>
    <font>
      <sz val="12"/>
      <name val="宋体"/>
      <charset val="134"/>
    </font>
    <font>
      <sz val="12"/>
      <color theme="1"/>
      <name val="等线"/>
      <charset val="134"/>
      <scheme val="minor"/>
    </font>
    <font>
      <sz val="11"/>
      <color indexed="8"/>
      <name val="等线"/>
      <charset val="134"/>
      <scheme val="minor"/>
    </font>
    <font>
      <b/>
      <sz val="12"/>
      <color theme="1"/>
      <name val="宋体"/>
      <charset val="134"/>
    </font>
    <font>
      <sz val="11"/>
      <color theme="1"/>
      <name val="宋体"/>
      <charset val="134"/>
    </font>
    <font>
      <sz val="14"/>
      <color theme="1"/>
      <name val="等线"/>
      <charset val="134"/>
      <scheme val="minor"/>
    </font>
    <font>
      <b/>
      <sz val="22"/>
      <color theme="1"/>
      <name val="宋体"/>
      <charset val="134"/>
    </font>
    <font>
      <sz val="16"/>
      <color theme="1"/>
      <name val="宋体"/>
      <charset val="134"/>
    </font>
    <font>
      <sz val="18"/>
      <name val="宋体"/>
      <charset val="134"/>
    </font>
    <font>
      <sz val="18"/>
      <color theme="1"/>
      <name val="宋体"/>
      <charset val="134"/>
    </font>
    <font>
      <b/>
      <sz val="16"/>
      <color theme="1"/>
      <name val="等线"/>
      <charset val="134"/>
      <scheme val="minor"/>
    </font>
    <font>
      <b/>
      <sz val="16"/>
      <color theme="1"/>
      <name val="宋体"/>
      <charset val="134"/>
    </font>
    <font>
      <b/>
      <sz val="11"/>
      <color theme="1"/>
      <name val="等线"/>
      <charset val="134"/>
      <scheme val="minor"/>
    </font>
    <font>
      <b/>
      <sz val="11"/>
      <color theme="1"/>
      <name val="宋体"/>
      <charset val="134"/>
    </font>
    <font>
      <sz val="10"/>
      <color theme="1"/>
      <name val="宋体"/>
      <charset val="134"/>
    </font>
    <font>
      <sz val="10"/>
      <color theme="1"/>
      <name val="等线"/>
      <charset val="134"/>
      <scheme val="minor"/>
    </font>
    <font>
      <sz val="11"/>
      <name val="宋体"/>
      <charset val="134"/>
    </font>
    <font>
      <sz val="14"/>
      <color theme="1"/>
      <name val="宋体"/>
      <charset val="134"/>
    </font>
    <font>
      <sz val="14"/>
      <color indexed="8"/>
      <name val="等线"/>
      <charset val="134"/>
      <scheme val="minor"/>
    </font>
    <font>
      <sz val="1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6"/>
      <name val="宋体"/>
      <charset val="134"/>
    </font>
    <font>
      <sz val="10.5"/>
      <color theme="1"/>
      <name val="Segoe UI"/>
      <charset val="134"/>
    </font>
    <font>
      <sz val="10.5"/>
      <color theme="1"/>
      <name val="宋体"/>
      <charset val="134"/>
    </font>
  </fonts>
  <fills count="36">
    <fill>
      <patternFill patternType="none"/>
    </fill>
    <fill>
      <patternFill patternType="gray125"/>
    </fill>
    <fill>
      <patternFill patternType="solid">
        <fgColor rgb="FFCCE8EB"/>
        <bgColor indexed="64"/>
      </patternFill>
    </fill>
    <fill>
      <patternFill patternType="solid">
        <fgColor rgb="FFF7F7F7"/>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5" borderId="8"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4" fillId="0" borderId="0" applyNumberFormat="0" applyFill="0" applyBorder="0" applyAlignment="0" applyProtection="0">
      <alignment vertical="center"/>
    </xf>
    <xf numFmtId="0" fontId="35" fillId="6" borderId="11" applyNumberFormat="0" applyAlignment="0" applyProtection="0">
      <alignment vertical="center"/>
    </xf>
    <xf numFmtId="0" fontId="36" fillId="7" borderId="12" applyNumberFormat="0" applyAlignment="0" applyProtection="0">
      <alignment vertical="center"/>
    </xf>
    <xf numFmtId="0" fontId="37" fillId="7" borderId="11" applyNumberFormat="0" applyAlignment="0" applyProtection="0">
      <alignment vertical="center"/>
    </xf>
    <xf numFmtId="0" fontId="38" fillId="8" borderId="13" applyNumberFormat="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4" fillId="35" borderId="0" applyNumberFormat="0" applyBorder="0" applyAlignment="0" applyProtection="0">
      <alignment vertical="center"/>
    </xf>
  </cellStyleXfs>
  <cellXfs count="114">
    <xf numFmtId="0" fontId="0" fillId="0" borderId="0" xfId="0"/>
    <xf numFmtId="0" fontId="1" fillId="0" borderId="0" xfId="0" applyFont="1" applyFill="1" applyAlignment="1">
      <alignment wrapText="1"/>
    </xf>
    <xf numFmtId="0" fontId="0" fillId="0" borderId="0" xfId="0"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3" fillId="0" borderId="0" xfId="0" applyFont="1"/>
    <xf numFmtId="0" fontId="0" fillId="0" borderId="3" xfId="0"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vertical="center" wrapText="1"/>
    </xf>
    <xf numFmtId="0" fontId="8" fillId="0" borderId="3" xfId="0" applyFont="1" applyFill="1" applyBorder="1" applyAlignment="1">
      <alignment vertical="center" wrapText="1"/>
    </xf>
    <xf numFmtId="31" fontId="8" fillId="0" borderId="3"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3" xfId="0" applyBorder="1"/>
    <xf numFmtId="0" fontId="10" fillId="0" borderId="0" xfId="0" applyFont="1" applyFill="1" applyAlignment="1">
      <alignment wrapText="1"/>
    </xf>
    <xf numFmtId="0" fontId="6" fillId="0" borderId="0" xfId="0" applyFont="1" applyFill="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4" fillId="0" borderId="3" xfId="0"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31" fontId="16" fillId="0" borderId="3" xfId="0" applyNumberFormat="1" applyFont="1" applyFill="1" applyBorder="1" applyAlignment="1">
      <alignment horizontal="center" vertical="center"/>
    </xf>
    <xf numFmtId="0" fontId="14" fillId="0" borderId="3" xfId="0" applyFont="1" applyBorder="1" applyAlignment="1">
      <alignment horizontal="center" wrapText="1"/>
    </xf>
    <xf numFmtId="0" fontId="16" fillId="0" borderId="0" xfId="0" applyFont="1" applyFill="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9"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31" fontId="8" fillId="0" borderId="1"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3" xfId="0" applyFont="1" applyFill="1" applyBorder="1" applyAlignment="1">
      <alignment vertical="center"/>
    </xf>
    <xf numFmtId="31" fontId="6" fillId="0" borderId="1" xfId="0" applyNumberFormat="1" applyFont="1" applyFill="1" applyBorder="1" applyAlignment="1">
      <alignment horizontal="center" vertical="center"/>
    </xf>
    <xf numFmtId="0" fontId="17" fillId="0" borderId="0" xfId="0" applyFont="1"/>
    <xf numFmtId="0" fontId="6" fillId="0" borderId="0" xfId="0" applyFont="1" applyAlignment="1">
      <alignment horizontal="center"/>
    </xf>
    <xf numFmtId="0" fontId="0" fillId="0" borderId="0" xfId="0" applyAlignment="1">
      <alignment horizontal="center"/>
    </xf>
    <xf numFmtId="0" fontId="18" fillId="2" borderId="3" xfId="0" applyFont="1" applyFill="1" applyBorder="1" applyAlignment="1">
      <alignment horizontal="center" vertical="center" wrapText="1"/>
    </xf>
    <xf numFmtId="176" fontId="18" fillId="2"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19" fillId="0" borderId="0" xfId="0" applyFont="1"/>
    <xf numFmtId="0" fontId="20" fillId="2" borderId="3" xfId="0" applyFont="1" applyFill="1" applyBorder="1" applyAlignment="1">
      <alignment horizontal="center" vertical="center" wrapText="1"/>
    </xf>
    <xf numFmtId="176" fontId="20" fillId="2"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76" fontId="5" fillId="0"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vertical="center" wrapText="1"/>
    </xf>
    <xf numFmtId="14" fontId="22" fillId="0" borderId="3" xfId="0" applyNumberFormat="1" applyFont="1" applyFill="1" applyBorder="1" applyAlignment="1">
      <alignment horizontal="center" vertical="center"/>
    </xf>
    <xf numFmtId="178" fontId="6" fillId="0" borderId="3" xfId="0" applyNumberFormat="1" applyFont="1" applyBorder="1" applyAlignment="1">
      <alignment horizontal="center" vertical="center" wrapText="1"/>
    </xf>
    <xf numFmtId="176" fontId="0" fillId="0" borderId="3" xfId="0" applyNumberFormat="1" applyFill="1" applyBorder="1" applyAlignment="1">
      <alignment vertical="center"/>
    </xf>
    <xf numFmtId="0" fontId="0" fillId="0" borderId="3" xfId="0" applyFill="1" applyBorder="1" applyAlignment="1">
      <alignment vertical="center"/>
    </xf>
    <xf numFmtId="176" fontId="0" fillId="0" borderId="3" xfId="0" applyNumberFormat="1" applyFill="1" applyBorder="1" applyAlignment="1">
      <alignment horizontal="center" vertical="center"/>
    </xf>
    <xf numFmtId="0" fontId="0" fillId="0" borderId="0" xfId="0" applyAlignment="1">
      <alignment horizontal="center" vertical="center" wrapText="1"/>
    </xf>
    <xf numFmtId="0" fontId="6" fillId="0" borderId="3" xfId="0" applyFont="1" applyBorder="1" applyAlignment="1">
      <alignment horizontal="center" vertical="center" wrapText="1"/>
    </xf>
    <xf numFmtId="0" fontId="0" fillId="4" borderId="3" xfId="0" applyFont="1" applyFill="1" applyBorder="1" applyAlignment="1">
      <alignment vertical="center"/>
    </xf>
    <xf numFmtId="0" fontId="0" fillId="0" borderId="0" xfId="0" applyFont="1"/>
    <xf numFmtId="0" fontId="11" fillId="0" borderId="0" xfId="0" applyFont="1"/>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5" fillId="2" borderId="3" xfId="0" applyFont="1" applyFill="1" applyBorder="1" applyAlignment="1">
      <alignment horizontal="left" vertical="center" wrapText="1"/>
    </xf>
    <xf numFmtId="0" fontId="11" fillId="0" borderId="3" xfId="0" applyFont="1" applyBorder="1" applyAlignment="1">
      <alignment horizontal="center" vertical="center"/>
    </xf>
    <xf numFmtId="0" fontId="23" fillId="0" borderId="4" xfId="0" applyFont="1" applyFill="1" applyBorder="1" applyAlignment="1">
      <alignment horizontal="left" vertical="center" wrapText="1"/>
    </xf>
    <xf numFmtId="0" fontId="4" fillId="0" borderId="5" xfId="0" applyFont="1" applyBorder="1" applyAlignment="1">
      <alignment horizontal="center" vertical="center"/>
    </xf>
    <xf numFmtId="0" fontId="11" fillId="0" borderId="3"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vertical="center" wrapText="1"/>
    </xf>
    <xf numFmtId="0" fontId="8" fillId="0" borderId="3" xfId="0" applyFont="1" applyFill="1" applyBorder="1" applyAlignment="1">
      <alignment vertical="center" wrapText="1"/>
    </xf>
    <xf numFmtId="31" fontId="8" fillId="0" borderId="3" xfId="0" applyNumberFormat="1" applyFont="1" applyFill="1" applyBorder="1" applyAlignment="1">
      <alignment horizontal="center" vertical="center"/>
    </xf>
    <xf numFmtId="0" fontId="24" fillId="0" borderId="0" xfId="0" applyFont="1"/>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25" fillId="0" borderId="4" xfId="0" applyFont="1" applyFill="1" applyBorder="1" applyAlignment="1">
      <alignment horizontal="center" vertical="center" wrapText="1"/>
    </xf>
    <xf numFmtId="179" fontId="24" fillId="0" borderId="4" xfId="0" applyNumberFormat="1" applyFont="1" applyBorder="1" applyAlignment="1">
      <alignment horizontal="center" vertical="center"/>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179" fontId="12" fillId="0" borderId="3" xfId="0" applyNumberFormat="1" applyFont="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1" xfId="0" applyNumberFormat="1" applyBorder="1" applyAlignment="1">
      <alignment horizontal="center" vertical="center" wrapText="1"/>
    </xf>
    <xf numFmtId="0" fontId="6" fillId="0" borderId="5" xfId="0" applyFont="1" applyBorder="1" applyAlignment="1">
      <alignment horizontal="center" vertical="center" wrapText="1"/>
    </xf>
    <xf numFmtId="0" fontId="0" fillId="0" borderId="0" xfId="0" applyFill="1" applyAlignment="1">
      <alignment horizontal="center"/>
    </xf>
    <xf numFmtId="0" fontId="10" fillId="0" borderId="7" xfId="0"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31" fontId="26" fillId="0" borderId="3" xfId="0" applyNumberFormat="1" applyFont="1" applyFill="1" applyBorder="1" applyAlignment="1">
      <alignment horizontal="center" vertical="center"/>
    </xf>
    <xf numFmtId="31" fontId="6"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31" fontId="6" fillId="0" borderId="3" xfId="0" applyNumberFormat="1" applyFont="1" applyFill="1" applyBorder="1" applyAlignment="1">
      <alignment horizontal="center" vertical="center"/>
    </xf>
    <xf numFmtId="176" fontId="7" fillId="0" borderId="3" xfId="0" applyNumberFormat="1" applyFont="1" applyFill="1" applyBorder="1" applyAlignment="1" quotePrefix="1">
      <alignment horizontal="center" vertical="center" wrapText="1"/>
    </xf>
    <xf numFmtId="49" fontId="8" fillId="0" borderId="3" xfId="0" applyNumberFormat="1" applyFont="1" applyFill="1" applyBorder="1" applyAlignment="1" quotePrefix="1">
      <alignment horizontal="center" vertical="center" wrapText="1"/>
    </xf>
    <xf numFmtId="176" fontId="15" fillId="0" borderId="3"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9900CC"/>
      <color rgb="00B34DAE"/>
      <color rgb="00FF00FF"/>
      <color rgb="00C804BA"/>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www.qcc.com/pl/paea33023b7d052fccd7f8484be7d15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J4"/>
  <sheetViews>
    <sheetView zoomScale="115" zoomScaleNormal="115" workbookViewId="0">
      <selection activeCell="E9" sqref="E9"/>
    </sheetView>
  </sheetViews>
  <sheetFormatPr defaultColWidth="9" defaultRowHeight="13.5" outlineLevelRow="3"/>
  <cols>
    <col min="1" max="1" width="5.66666666666667" customWidth="1"/>
    <col min="2" max="2" width="15.325" customWidth="1"/>
    <col min="3" max="3" width="16.0833333333333" customWidth="1"/>
    <col min="4" max="4" width="10.9666666666667" customWidth="1"/>
    <col min="5" max="5" width="18.4416666666667" customWidth="1"/>
    <col min="6" max="6" width="16.625" customWidth="1"/>
    <col min="7" max="7" width="15.8583333333333" customWidth="1"/>
    <col min="8" max="8" width="12.825" style="2" customWidth="1"/>
    <col min="9" max="9" width="11.0833333333333" style="107" customWidth="1"/>
    <col min="10" max="10" width="16.5166666666667" customWidth="1"/>
  </cols>
  <sheetData>
    <row r="1" ht="48" customHeight="1" spans="1:10">
      <c r="A1" s="9" t="s">
        <v>0</v>
      </c>
      <c r="B1" s="9"/>
      <c r="C1" s="9"/>
      <c r="D1" s="9"/>
      <c r="E1" s="9"/>
      <c r="F1" s="9"/>
      <c r="G1" s="9"/>
      <c r="H1" s="9"/>
      <c r="I1" s="112"/>
      <c r="J1" s="9"/>
    </row>
    <row r="2" ht="33" customHeight="1" spans="1:10">
      <c r="A2" s="108" t="s">
        <v>1</v>
      </c>
      <c r="B2" s="109" t="s">
        <v>2</v>
      </c>
      <c r="C2" s="108" t="s">
        <v>3</v>
      </c>
      <c r="D2" s="108" t="s">
        <v>4</v>
      </c>
      <c r="E2" s="108" t="s">
        <v>5</v>
      </c>
      <c r="F2" s="108" t="s">
        <v>6</v>
      </c>
      <c r="G2" s="108" t="s">
        <v>7</v>
      </c>
      <c r="H2" s="108" t="s">
        <v>8</v>
      </c>
      <c r="I2" s="108" t="s">
        <v>9</v>
      </c>
      <c r="J2" s="108" t="s">
        <v>10</v>
      </c>
    </row>
    <row r="3" ht="14.25" spans="1:10">
      <c r="A3" s="48"/>
      <c r="B3" s="14"/>
      <c r="C3" s="15"/>
      <c r="D3" s="16"/>
      <c r="E3" s="17"/>
      <c r="F3" s="110"/>
      <c r="G3" s="18"/>
      <c r="H3" s="111"/>
      <c r="I3" s="113"/>
      <c r="J3" s="75"/>
    </row>
    <row r="4" ht="14.25" spans="1:10">
      <c r="A4" s="48"/>
      <c r="B4" s="15"/>
      <c r="C4" s="15"/>
      <c r="D4" s="16"/>
      <c r="E4" s="46"/>
      <c r="F4" s="110"/>
      <c r="G4" s="18"/>
      <c r="H4" s="111"/>
      <c r="I4" s="113"/>
      <c r="J4" s="75"/>
    </row>
  </sheetData>
  <sortState ref="A3:J8">
    <sortCondition ref="B3:B8"/>
  </sortState>
  <mergeCells count="1">
    <mergeCell ref="A1:J1"/>
  </mergeCells>
  <conditionalFormatting sqref="G3">
    <cfRule type="expression" priority="1">
      <formula>G1048534-TODAY&lt;7</formula>
    </cfRule>
  </conditionalFormatting>
  <conditionalFormatting sqref="G4">
    <cfRule type="expression" priority="2">
      <formula>G1048535-TODAY&lt;7</formula>
    </cfRule>
  </conditionalFormatting>
  <conditionalFormatting sqref="F3:F4">
    <cfRule type="expression" priority="4">
      <formula>F1048531-TODAY&lt;7</formula>
    </cfRule>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tint="-0.349986266670736"/>
    <pageSetUpPr fitToPage="1"/>
  </sheetPr>
  <dimension ref="A1:H47"/>
  <sheetViews>
    <sheetView tabSelected="1" zoomScale="70" zoomScaleNormal="70" workbookViewId="0">
      <selection activeCell="F10" sqref="F10"/>
    </sheetView>
  </sheetViews>
  <sheetFormatPr defaultColWidth="9" defaultRowHeight="13.5" outlineLevelCol="7"/>
  <cols>
    <col min="1" max="1" width="11.2416666666667" style="2" customWidth="1"/>
    <col min="2" max="2" width="25.7083333333333" style="2" customWidth="1"/>
    <col min="3" max="3" width="23.5583333333333" style="2" customWidth="1"/>
    <col min="4" max="4" width="24.1" style="2" customWidth="1"/>
    <col min="5" max="5" width="46.7833333333333" style="2" customWidth="1"/>
    <col min="6" max="6" width="30.7166666666667" style="2" customWidth="1"/>
    <col min="7" max="7" width="49.4416666666667" style="2" customWidth="1"/>
    <col min="8" max="8" width="31.9583333333333" style="2" customWidth="1"/>
    <col min="9" max="16384" width="9" style="2"/>
  </cols>
  <sheetData>
    <row r="1" ht="64.95" customHeight="1" spans="1:8">
      <c r="A1" s="3" t="s">
        <v>625</v>
      </c>
      <c r="B1" s="4"/>
      <c r="C1" s="4"/>
      <c r="D1" s="4"/>
      <c r="E1" s="4"/>
      <c r="F1" s="4"/>
      <c r="G1" s="4"/>
      <c r="H1" s="4"/>
    </row>
    <row r="2" s="1" customFormat="1" ht="25.5" spans="1:8">
      <c r="A2" s="5" t="s">
        <v>1</v>
      </c>
      <c r="B2" s="5" t="s">
        <v>2</v>
      </c>
      <c r="C2" s="5" t="s">
        <v>566</v>
      </c>
      <c r="D2" s="5" t="s">
        <v>4</v>
      </c>
      <c r="E2" s="5" t="s">
        <v>5</v>
      </c>
      <c r="F2" s="5" t="s">
        <v>6</v>
      </c>
      <c r="G2" s="5" t="s">
        <v>13</v>
      </c>
      <c r="H2" s="5" t="s">
        <v>10</v>
      </c>
    </row>
    <row r="3" ht="50" customHeight="1"/>
    <row r="4" ht="50" customHeight="1"/>
    <row r="5" ht="50" customHeight="1"/>
    <row r="6" ht="50" customHeight="1"/>
    <row r="7" ht="50" customHeight="1"/>
    <row r="8" ht="50" customHeight="1"/>
    <row r="9" ht="50" customHeight="1"/>
    <row r="10" ht="50" customHeight="1"/>
    <row r="11" ht="50" customHeight="1"/>
    <row r="12" ht="50" customHeight="1"/>
    <row r="13" ht="50" customHeight="1"/>
    <row r="14" ht="50" customHeight="1"/>
    <row r="15" ht="50" customHeight="1"/>
    <row r="16" ht="50" customHeight="1"/>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sheetData>
  <mergeCells count="1">
    <mergeCell ref="A1:H1"/>
  </mergeCells>
  <pageMargins left="0.275" right="0.354166666666667" top="0.751388888888889" bottom="0.751388888888889" header="0.298611111111111" footer="0.298611111111111"/>
  <pageSetup paperSize="9" scale="66"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B34DAE"/>
    <pageSetUpPr fitToPage="1"/>
  </sheetPr>
  <dimension ref="A1:H40"/>
  <sheetViews>
    <sheetView zoomScale="85" zoomScaleNormal="85" workbookViewId="0">
      <selection activeCell="A1" sqref="A1:H1"/>
    </sheetView>
  </sheetViews>
  <sheetFormatPr defaultColWidth="9" defaultRowHeight="13.5" outlineLevelCol="7"/>
  <cols>
    <col min="1" max="1" width="9.10833333333333" customWidth="1"/>
    <col min="2" max="2" width="28.075" customWidth="1"/>
    <col min="3" max="3" width="12.5583333333333" customWidth="1"/>
    <col min="4" max="4" width="16.4416666666667" customWidth="1"/>
    <col min="5" max="5" width="14.3333333333333" customWidth="1"/>
    <col min="6" max="6" width="15" customWidth="1"/>
    <col min="7" max="7" width="45.15" style="22" customWidth="1"/>
    <col min="8" max="8" width="15.8833333333333" customWidth="1"/>
  </cols>
  <sheetData>
    <row r="1" ht="70" customHeight="1" spans="1:8">
      <c r="A1" s="8" t="s">
        <v>11</v>
      </c>
      <c r="B1" s="41"/>
      <c r="C1" s="41"/>
      <c r="D1" s="41"/>
      <c r="E1" s="41"/>
      <c r="F1" s="41"/>
      <c r="G1" s="9"/>
      <c r="H1" s="42"/>
    </row>
    <row r="2" s="53" customFormat="1" ht="64.05" customHeight="1" spans="1:8">
      <c r="A2" s="95" t="s">
        <v>1</v>
      </c>
      <c r="B2" s="95" t="s">
        <v>4</v>
      </c>
      <c r="C2" s="95" t="s">
        <v>3</v>
      </c>
      <c r="D2" s="95" t="s">
        <v>5</v>
      </c>
      <c r="E2" s="95" t="s">
        <v>12</v>
      </c>
      <c r="F2" s="96" t="s">
        <v>6</v>
      </c>
      <c r="G2" s="95" t="s">
        <v>13</v>
      </c>
      <c r="H2" s="97" t="s">
        <v>10</v>
      </c>
    </row>
    <row r="3" s="94" customFormat="1" ht="112.05" customHeight="1" spans="1:8">
      <c r="A3" s="63"/>
      <c r="B3" s="98"/>
      <c r="C3" s="98"/>
      <c r="D3" s="98"/>
      <c r="E3" s="99"/>
      <c r="F3" s="99"/>
      <c r="G3" s="100"/>
      <c r="H3" s="101"/>
    </row>
    <row r="4" ht="112.05" customHeight="1" spans="1:8">
      <c r="A4" s="63"/>
      <c r="B4" s="98"/>
      <c r="C4" s="98"/>
      <c r="D4" s="98"/>
      <c r="E4" s="99"/>
      <c r="F4" s="99"/>
      <c r="G4" s="100"/>
      <c r="H4" s="101"/>
    </row>
    <row r="5" ht="112.05" customHeight="1" spans="1:8">
      <c r="A5" s="63"/>
      <c r="B5" s="98"/>
      <c r="C5" s="98"/>
      <c r="D5" s="98"/>
      <c r="E5" s="102"/>
      <c r="F5" s="99"/>
      <c r="G5" s="100"/>
      <c r="H5" s="101"/>
    </row>
    <row r="6" ht="136.95" customHeight="1" spans="1:8">
      <c r="A6" s="103"/>
      <c r="B6" s="68"/>
      <c r="C6" s="72"/>
      <c r="D6" s="68"/>
      <c r="E6" s="104"/>
      <c r="F6" s="105"/>
      <c r="G6" s="103"/>
      <c r="H6" s="106"/>
    </row>
    <row r="7" ht="112.05" customHeight="1" spans="1:8">
      <c r="A7" s="103"/>
      <c r="B7" s="68"/>
      <c r="C7" s="72"/>
      <c r="D7" s="68"/>
      <c r="E7" s="104"/>
      <c r="F7" s="105"/>
      <c r="G7" s="103"/>
      <c r="H7" s="106"/>
    </row>
    <row r="8" ht="112.05" customHeight="1" spans="1:8">
      <c r="A8" s="103"/>
      <c r="B8" s="68"/>
      <c r="C8" s="72"/>
      <c r="D8" s="68"/>
      <c r="E8" s="104"/>
      <c r="F8" s="105"/>
      <c r="G8" s="103"/>
      <c r="H8" s="106"/>
    </row>
    <row r="9" ht="112.05" customHeight="1" spans="1:8">
      <c r="A9" s="103"/>
      <c r="B9" s="68"/>
      <c r="C9" s="72"/>
      <c r="D9" s="68"/>
      <c r="E9" s="104"/>
      <c r="F9" s="105"/>
      <c r="G9" s="103"/>
      <c r="H9" s="106"/>
    </row>
    <row r="10" ht="112.05" customHeight="1" spans="1:8">
      <c r="A10" s="103"/>
      <c r="B10" s="68"/>
      <c r="C10" s="72"/>
      <c r="D10" s="68"/>
      <c r="E10" s="104"/>
      <c r="F10" s="105"/>
      <c r="G10" s="103"/>
      <c r="H10" s="106"/>
    </row>
    <row r="11" ht="112.05" customHeight="1" spans="1:8">
      <c r="A11" s="103"/>
      <c r="B11" s="68"/>
      <c r="C11" s="72"/>
      <c r="D11" s="68"/>
      <c r="E11" s="104"/>
      <c r="F11" s="105"/>
      <c r="G11" s="103"/>
      <c r="H11" s="106"/>
    </row>
    <row r="12" ht="112.05" customHeight="1" spans="1:8">
      <c r="A12" s="103"/>
      <c r="B12" s="68"/>
      <c r="C12" s="72"/>
      <c r="D12" s="68"/>
      <c r="E12" s="104"/>
      <c r="F12" s="105"/>
      <c r="G12" s="103"/>
      <c r="H12" s="106"/>
    </row>
    <row r="13" ht="112.05" customHeight="1" spans="1:8">
      <c r="A13" s="103"/>
      <c r="B13" s="68"/>
      <c r="C13" s="72"/>
      <c r="D13" s="68"/>
      <c r="E13" s="104"/>
      <c r="F13" s="105"/>
      <c r="G13" s="103"/>
      <c r="H13" s="106"/>
    </row>
    <row r="14" ht="112.05" customHeight="1" spans="1:8">
      <c r="A14" s="103"/>
      <c r="B14" s="68"/>
      <c r="C14" s="72"/>
      <c r="D14" s="68"/>
      <c r="E14" s="104"/>
      <c r="F14" s="105"/>
      <c r="G14" s="103"/>
      <c r="H14" s="106"/>
    </row>
    <row r="15" ht="112.05" customHeight="1" spans="1:8">
      <c r="A15" s="103"/>
      <c r="B15" s="68"/>
      <c r="C15" s="72"/>
      <c r="D15" s="68"/>
      <c r="E15" s="104"/>
      <c r="F15" s="105"/>
      <c r="G15" s="103"/>
      <c r="H15" s="106"/>
    </row>
    <row r="16" ht="112.05" customHeight="1" spans="1:8">
      <c r="A16" s="103"/>
      <c r="B16" s="68"/>
      <c r="C16" s="72"/>
      <c r="D16" s="68"/>
      <c r="E16" s="104"/>
      <c r="F16" s="105"/>
      <c r="G16" s="103"/>
      <c r="H16" s="106"/>
    </row>
    <row r="17" ht="112.05" customHeight="1" spans="1:8">
      <c r="A17" s="103"/>
      <c r="B17" s="68"/>
      <c r="C17" s="72"/>
      <c r="D17" s="68"/>
      <c r="E17" s="104"/>
      <c r="F17" s="105"/>
      <c r="G17" s="103"/>
      <c r="H17" s="106"/>
    </row>
    <row r="18" ht="112.05" customHeight="1" spans="1:8">
      <c r="A18" s="103"/>
      <c r="B18" s="68"/>
      <c r="C18" s="72"/>
      <c r="D18" s="68"/>
      <c r="E18" s="104"/>
      <c r="F18" s="105"/>
      <c r="G18" s="103"/>
      <c r="H18" s="106"/>
    </row>
    <row r="19" ht="112.05" customHeight="1" spans="1:8">
      <c r="A19" s="103"/>
      <c r="B19" s="68"/>
      <c r="C19" s="72"/>
      <c r="D19" s="68"/>
      <c r="E19" s="104"/>
      <c r="F19" s="105"/>
      <c r="G19" s="103"/>
      <c r="H19" s="106"/>
    </row>
    <row r="20" ht="112.05" customHeight="1" spans="1:8">
      <c r="A20" s="103"/>
      <c r="B20" s="68"/>
      <c r="C20" s="72"/>
      <c r="D20" s="68"/>
      <c r="E20" s="104"/>
      <c r="F20" s="105"/>
      <c r="G20" s="103"/>
      <c r="H20" s="106"/>
    </row>
    <row r="21" ht="112.05" customHeight="1" spans="1:8">
      <c r="A21" s="103"/>
      <c r="B21" s="68"/>
      <c r="C21" s="72"/>
      <c r="D21" s="68"/>
      <c r="E21" s="104"/>
      <c r="F21" s="105"/>
      <c r="G21" s="103"/>
      <c r="H21" s="106"/>
    </row>
    <row r="22" ht="112.05" customHeight="1" spans="1:8">
      <c r="A22" s="103"/>
      <c r="B22" s="68"/>
      <c r="C22" s="72"/>
      <c r="D22" s="68"/>
      <c r="E22" s="104"/>
      <c r="F22" s="105"/>
      <c r="G22" s="103"/>
      <c r="H22" s="106"/>
    </row>
    <row r="23" ht="112.05" customHeight="1" spans="1:8">
      <c r="A23" s="103"/>
      <c r="B23" s="68"/>
      <c r="C23" s="72"/>
      <c r="D23" s="68"/>
      <c r="E23" s="104"/>
      <c r="F23" s="105"/>
      <c r="G23" s="103"/>
      <c r="H23" s="106"/>
    </row>
    <row r="24" ht="112.05" customHeight="1" spans="1:8">
      <c r="A24" s="103"/>
      <c r="B24" s="68"/>
      <c r="C24" s="72"/>
      <c r="D24" s="68"/>
      <c r="E24" s="104"/>
      <c r="F24" s="105"/>
      <c r="G24" s="103"/>
      <c r="H24" s="106"/>
    </row>
    <row r="25" ht="112.05" customHeight="1" spans="1:8">
      <c r="A25" s="103"/>
      <c r="B25" s="68"/>
      <c r="C25" s="72"/>
      <c r="D25" s="68"/>
      <c r="E25" s="104"/>
      <c r="F25" s="105"/>
      <c r="G25" s="103"/>
      <c r="H25" s="106"/>
    </row>
    <row r="26" ht="112.05" customHeight="1" spans="1:8">
      <c r="A26" s="103"/>
      <c r="B26" s="68"/>
      <c r="C26" s="72"/>
      <c r="D26" s="68"/>
      <c r="E26" s="104"/>
      <c r="F26" s="105"/>
      <c r="G26" s="103"/>
      <c r="H26" s="106"/>
    </row>
    <row r="27" ht="112.05" customHeight="1" spans="1:8">
      <c r="A27" s="103"/>
      <c r="B27" s="68"/>
      <c r="C27" s="72"/>
      <c r="D27" s="68"/>
      <c r="E27" s="104"/>
      <c r="F27" s="105"/>
      <c r="G27" s="103"/>
      <c r="H27" s="106"/>
    </row>
    <row r="28" ht="112.05" customHeight="1" spans="1:8">
      <c r="A28" s="103"/>
      <c r="B28" s="68"/>
      <c r="C28" s="72"/>
      <c r="D28" s="68"/>
      <c r="E28" s="104"/>
      <c r="F28" s="105"/>
      <c r="G28" s="103"/>
      <c r="H28" s="106"/>
    </row>
    <row r="29" ht="112.05" customHeight="1" spans="1:8">
      <c r="A29" s="103"/>
      <c r="B29" s="68"/>
      <c r="C29" s="72"/>
      <c r="D29" s="68"/>
      <c r="E29" s="104"/>
      <c r="F29" s="105"/>
      <c r="G29" s="103"/>
      <c r="H29" s="106"/>
    </row>
    <row r="30" ht="112.05" customHeight="1" spans="1:8">
      <c r="A30" s="103"/>
      <c r="B30" s="68"/>
      <c r="C30" s="72"/>
      <c r="D30" s="68"/>
      <c r="E30" s="104"/>
      <c r="F30" s="105"/>
      <c r="G30" s="103"/>
      <c r="H30" s="106"/>
    </row>
    <row r="31" ht="112.05" customHeight="1" spans="1:8">
      <c r="A31" s="103"/>
      <c r="B31" s="68"/>
      <c r="C31" s="72"/>
      <c r="D31" s="68"/>
      <c r="E31" s="104"/>
      <c r="F31" s="105"/>
      <c r="G31" s="103"/>
      <c r="H31" s="106"/>
    </row>
    <row r="32" ht="112.05" customHeight="1" spans="1:8">
      <c r="A32" s="103"/>
      <c r="B32" s="68"/>
      <c r="C32" s="72"/>
      <c r="D32" s="68"/>
      <c r="E32" s="104"/>
      <c r="F32" s="105"/>
      <c r="G32" s="103"/>
      <c r="H32" s="106"/>
    </row>
    <row r="33" ht="112.05" customHeight="1" spans="1:8">
      <c r="A33" s="103"/>
      <c r="B33" s="68"/>
      <c r="C33" s="72"/>
      <c r="D33" s="68"/>
      <c r="E33" s="104"/>
      <c r="F33" s="105"/>
      <c r="G33" s="103"/>
      <c r="H33" s="106"/>
    </row>
    <row r="34" ht="112.05" customHeight="1" spans="1:8">
      <c r="A34" s="103"/>
      <c r="B34" s="68"/>
      <c r="C34" s="72"/>
      <c r="D34" s="68"/>
      <c r="E34" s="104"/>
      <c r="F34" s="105"/>
      <c r="G34" s="103"/>
      <c r="H34" s="106"/>
    </row>
    <row r="35" ht="112.05" customHeight="1" spans="1:8">
      <c r="A35" s="103"/>
      <c r="B35" s="68"/>
      <c r="C35" s="72"/>
      <c r="D35" s="68"/>
      <c r="E35" s="104"/>
      <c r="F35" s="105"/>
      <c r="G35" s="103"/>
      <c r="H35" s="106"/>
    </row>
    <row r="36" ht="112.05" customHeight="1" spans="1:8">
      <c r="A36" s="103"/>
      <c r="B36" s="68"/>
      <c r="C36" s="72"/>
      <c r="D36" s="68"/>
      <c r="E36" s="104"/>
      <c r="F36" s="105"/>
      <c r="G36" s="103"/>
      <c r="H36" s="106"/>
    </row>
    <row r="37" ht="112.05" customHeight="1" spans="1:8">
      <c r="A37" s="103"/>
      <c r="B37" s="68"/>
      <c r="C37" s="72"/>
      <c r="D37" s="68"/>
      <c r="E37" s="104"/>
      <c r="F37" s="105"/>
      <c r="G37" s="103"/>
      <c r="H37" s="106"/>
    </row>
    <row r="38" ht="112.05" customHeight="1" spans="1:8">
      <c r="A38" s="103"/>
      <c r="B38" s="68"/>
      <c r="C38" s="72"/>
      <c r="D38" s="68"/>
      <c r="E38" s="104"/>
      <c r="F38" s="105"/>
      <c r="G38" s="103"/>
      <c r="H38" s="106"/>
    </row>
    <row r="39" ht="112.05" customHeight="1" spans="1:8">
      <c r="A39" s="103"/>
      <c r="B39" s="68"/>
      <c r="C39" s="72"/>
      <c r="D39" s="68"/>
      <c r="E39" s="104"/>
      <c r="F39" s="105"/>
      <c r="G39" s="103"/>
      <c r="H39" s="106"/>
    </row>
    <row r="40" ht="112.05" customHeight="1" spans="1:8">
      <c r="A40" s="103"/>
      <c r="B40" s="68"/>
      <c r="C40" s="72"/>
      <c r="D40" s="68"/>
      <c r="E40" s="104"/>
      <c r="F40" s="105"/>
      <c r="G40" s="103"/>
      <c r="H40" s="106"/>
    </row>
  </sheetData>
  <mergeCells count="1">
    <mergeCell ref="A1:H1"/>
  </mergeCells>
  <pageMargins left="0.314583333333333" right="0.354166666666667" top="0.196527777777778" bottom="0.196527777777778" header="0.298611111111111" footer="0.298611111111111"/>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50"/>
  </sheetPr>
  <dimension ref="A1:I158"/>
  <sheetViews>
    <sheetView workbookViewId="0">
      <selection activeCell="E155" sqref="E155"/>
    </sheetView>
  </sheetViews>
  <sheetFormatPr defaultColWidth="9" defaultRowHeight="13.5"/>
  <cols>
    <col min="1" max="1" width="6.375" style="78" customWidth="1"/>
    <col min="2" max="2" width="16.25" style="78" customWidth="1"/>
    <col min="3" max="3" width="14.5" style="79" customWidth="1"/>
    <col min="4" max="4" width="22.875" style="79" customWidth="1"/>
    <col min="5" max="5" width="34" style="80" customWidth="1"/>
    <col min="6" max="6" width="19.125" style="78" customWidth="1"/>
    <col min="7" max="7" width="17.25" style="81" customWidth="1"/>
    <col min="8" max="8" width="17.25" style="78" customWidth="1"/>
    <col min="9" max="9" width="17.375" style="78" customWidth="1"/>
  </cols>
  <sheetData>
    <row r="1" ht="40.05" customHeight="1" spans="1:9">
      <c r="A1" s="82" t="s">
        <v>14</v>
      </c>
      <c r="B1" s="83"/>
      <c r="C1" s="83"/>
      <c r="D1" s="83"/>
      <c r="E1" s="41"/>
      <c r="F1" s="83"/>
      <c r="G1" s="84"/>
      <c r="H1" s="83"/>
      <c r="I1" s="88"/>
    </row>
    <row r="2" s="6" customFormat="1" ht="36" customHeight="1" spans="1:9">
      <c r="A2" s="12" t="s">
        <v>1</v>
      </c>
      <c r="B2" s="11" t="s">
        <v>2</v>
      </c>
      <c r="C2" s="12" t="s">
        <v>3</v>
      </c>
      <c r="D2" s="12" t="s">
        <v>4</v>
      </c>
      <c r="E2" s="12" t="s">
        <v>5</v>
      </c>
      <c r="F2" s="12" t="s">
        <v>15</v>
      </c>
      <c r="G2" s="85" t="s">
        <v>7</v>
      </c>
      <c r="H2" s="12" t="s">
        <v>16</v>
      </c>
      <c r="I2" s="12" t="s">
        <v>10</v>
      </c>
    </row>
    <row r="3" ht="28.5" spans="1:9">
      <c r="A3" s="86">
        <v>1</v>
      </c>
      <c r="B3" s="14">
        <v>532822195481</v>
      </c>
      <c r="C3" s="15" t="s">
        <v>17</v>
      </c>
      <c r="D3" s="16" t="s">
        <v>18</v>
      </c>
      <c r="E3" s="17" t="s">
        <v>19</v>
      </c>
      <c r="F3" s="18">
        <v>45352</v>
      </c>
      <c r="G3" s="18">
        <v>46088</v>
      </c>
      <c r="H3" s="87" t="s">
        <v>20</v>
      </c>
      <c r="I3" s="89" t="s">
        <v>21</v>
      </c>
    </row>
    <row r="4" ht="28.5" spans="1:9">
      <c r="A4" s="86">
        <v>2</v>
      </c>
      <c r="B4" s="14">
        <v>532822195681</v>
      </c>
      <c r="C4" s="15" t="s">
        <v>22</v>
      </c>
      <c r="D4" s="16" t="s">
        <v>23</v>
      </c>
      <c r="E4" s="17" t="s">
        <v>24</v>
      </c>
      <c r="F4" s="18">
        <v>45352</v>
      </c>
      <c r="G4" s="18">
        <v>45795</v>
      </c>
      <c r="H4" s="87" t="s">
        <v>20</v>
      </c>
      <c r="I4" s="89" t="s">
        <v>21</v>
      </c>
    </row>
    <row r="5" ht="28.5" spans="1:9">
      <c r="A5" s="86">
        <v>3</v>
      </c>
      <c r="B5" s="14">
        <v>532822195312</v>
      </c>
      <c r="C5" s="15" t="s">
        <v>25</v>
      </c>
      <c r="D5" s="16" t="s">
        <v>26</v>
      </c>
      <c r="E5" s="17" t="s">
        <v>27</v>
      </c>
      <c r="F5" s="18">
        <v>45352</v>
      </c>
      <c r="G5" s="18">
        <v>46096</v>
      </c>
      <c r="H5" s="87" t="s">
        <v>20</v>
      </c>
      <c r="I5" s="89" t="s">
        <v>21</v>
      </c>
    </row>
    <row r="6" ht="28.5" spans="1:9">
      <c r="A6" s="86">
        <v>4</v>
      </c>
      <c r="B6" s="14">
        <v>532822195526</v>
      </c>
      <c r="C6" s="15" t="s">
        <v>28</v>
      </c>
      <c r="D6" s="16" t="s">
        <v>29</v>
      </c>
      <c r="E6" s="17" t="s">
        <v>30</v>
      </c>
      <c r="F6" s="18">
        <v>45352</v>
      </c>
      <c r="G6" s="18">
        <v>45754</v>
      </c>
      <c r="H6" s="87" t="s">
        <v>20</v>
      </c>
      <c r="I6" s="89" t="s">
        <v>21</v>
      </c>
    </row>
    <row r="7" ht="28.5" spans="1:9">
      <c r="A7" s="86">
        <v>5</v>
      </c>
      <c r="B7" s="14">
        <v>532822290095</v>
      </c>
      <c r="C7" s="15" t="s">
        <v>31</v>
      </c>
      <c r="D7" s="16" t="s">
        <v>32</v>
      </c>
      <c r="E7" s="17" t="s">
        <v>33</v>
      </c>
      <c r="F7" s="18">
        <v>45352</v>
      </c>
      <c r="G7" s="18">
        <v>46095</v>
      </c>
      <c r="H7" s="87" t="s">
        <v>20</v>
      </c>
      <c r="I7" s="89" t="s">
        <v>21</v>
      </c>
    </row>
    <row r="8" ht="42.75" spans="1:9">
      <c r="A8" s="86">
        <v>6</v>
      </c>
      <c r="B8" s="14">
        <v>532822195495</v>
      </c>
      <c r="C8" s="15" t="s">
        <v>34</v>
      </c>
      <c r="D8" s="16" t="s">
        <v>35</v>
      </c>
      <c r="E8" s="17" t="s">
        <v>36</v>
      </c>
      <c r="F8" s="18">
        <v>45352</v>
      </c>
      <c r="G8" s="18">
        <v>45753</v>
      </c>
      <c r="H8" s="87" t="s">
        <v>20</v>
      </c>
      <c r="I8" s="89" t="s">
        <v>21</v>
      </c>
    </row>
    <row r="9" ht="28.5" spans="1:9">
      <c r="A9" s="86">
        <v>7</v>
      </c>
      <c r="B9" s="14">
        <v>532822195486</v>
      </c>
      <c r="C9" s="15" t="s">
        <v>37</v>
      </c>
      <c r="D9" s="16" t="s">
        <v>38</v>
      </c>
      <c r="E9" s="17" t="s">
        <v>39</v>
      </c>
      <c r="F9" s="18">
        <v>45352</v>
      </c>
      <c r="G9" s="18">
        <v>46091</v>
      </c>
      <c r="H9" s="87" t="s">
        <v>20</v>
      </c>
      <c r="I9" s="89" t="s">
        <v>21</v>
      </c>
    </row>
    <row r="10" ht="28.5" spans="1:9">
      <c r="A10" s="86">
        <v>8</v>
      </c>
      <c r="B10" s="14">
        <v>532822195320</v>
      </c>
      <c r="C10" s="15" t="s">
        <v>40</v>
      </c>
      <c r="D10" s="16" t="s">
        <v>41</v>
      </c>
      <c r="E10" s="17" t="s">
        <v>42</v>
      </c>
      <c r="F10" s="18">
        <v>45355</v>
      </c>
      <c r="G10" s="18">
        <v>46110</v>
      </c>
      <c r="H10" s="87" t="s">
        <v>20</v>
      </c>
      <c r="I10" s="89" t="s">
        <v>21</v>
      </c>
    </row>
    <row r="11" ht="28.5" spans="1:9">
      <c r="A11" s="86">
        <v>9</v>
      </c>
      <c r="B11" s="14">
        <v>532822195556</v>
      </c>
      <c r="C11" s="15" t="s">
        <v>43</v>
      </c>
      <c r="D11" s="16" t="s">
        <v>44</v>
      </c>
      <c r="E11" s="17" t="s">
        <v>45</v>
      </c>
      <c r="F11" s="18">
        <v>45355</v>
      </c>
      <c r="G11" s="18">
        <v>45565</v>
      </c>
      <c r="H11" s="87" t="s">
        <v>20</v>
      </c>
      <c r="I11" s="89" t="s">
        <v>21</v>
      </c>
    </row>
    <row r="12" ht="27" spans="1:9">
      <c r="A12" s="86">
        <v>10</v>
      </c>
      <c r="B12" s="14">
        <v>532822194267</v>
      </c>
      <c r="C12" s="15" t="s">
        <v>46</v>
      </c>
      <c r="D12" s="16" t="s">
        <v>47</v>
      </c>
      <c r="E12" s="17" t="s">
        <v>48</v>
      </c>
      <c r="F12" s="18">
        <v>45355</v>
      </c>
      <c r="G12" s="18">
        <v>46112</v>
      </c>
      <c r="H12" s="87" t="s">
        <v>20</v>
      </c>
      <c r="I12" s="89" t="s">
        <v>21</v>
      </c>
    </row>
    <row r="13" ht="28.5" spans="1:9">
      <c r="A13" s="86">
        <v>11</v>
      </c>
      <c r="B13" s="14">
        <v>532822195802</v>
      </c>
      <c r="C13" s="15" t="s">
        <v>49</v>
      </c>
      <c r="D13" s="16" t="s">
        <v>50</v>
      </c>
      <c r="E13" s="17" t="s">
        <v>51</v>
      </c>
      <c r="F13" s="18">
        <v>45355</v>
      </c>
      <c r="G13" s="18">
        <v>45732</v>
      </c>
      <c r="H13" s="87" t="s">
        <v>20</v>
      </c>
      <c r="I13" s="89" t="s">
        <v>21</v>
      </c>
    </row>
    <row r="14" ht="28.5" spans="1:9">
      <c r="A14" s="86">
        <v>12</v>
      </c>
      <c r="B14" s="14">
        <v>532822193628</v>
      </c>
      <c r="C14" s="15" t="s">
        <v>52</v>
      </c>
      <c r="D14" s="16" t="s">
        <v>53</v>
      </c>
      <c r="E14" s="17" t="s">
        <v>54</v>
      </c>
      <c r="F14" s="18">
        <v>45355</v>
      </c>
      <c r="G14" s="18">
        <v>46142</v>
      </c>
      <c r="H14" s="87" t="s">
        <v>20</v>
      </c>
      <c r="I14" s="89" t="s">
        <v>21</v>
      </c>
    </row>
    <row r="15" ht="28.5" spans="1:9">
      <c r="A15" s="86">
        <v>13</v>
      </c>
      <c r="B15" s="14">
        <v>532822290108</v>
      </c>
      <c r="C15" s="15" t="s">
        <v>55</v>
      </c>
      <c r="D15" s="16" t="s">
        <v>56</v>
      </c>
      <c r="E15" s="17" t="s">
        <v>57</v>
      </c>
      <c r="F15" s="18">
        <v>45355</v>
      </c>
      <c r="G15" s="18">
        <v>45746</v>
      </c>
      <c r="H15" s="87" t="s">
        <v>20</v>
      </c>
      <c r="I15" s="89" t="s">
        <v>21</v>
      </c>
    </row>
    <row r="16" ht="28.5" spans="1:9">
      <c r="A16" s="86">
        <v>14</v>
      </c>
      <c r="B16" s="14">
        <v>532822191327</v>
      </c>
      <c r="C16" s="15" t="s">
        <v>58</v>
      </c>
      <c r="D16" s="16" t="s">
        <v>59</v>
      </c>
      <c r="E16" s="17" t="s">
        <v>60</v>
      </c>
      <c r="F16" s="18">
        <v>45355</v>
      </c>
      <c r="G16" s="18">
        <v>46142</v>
      </c>
      <c r="H16" s="87" t="s">
        <v>20</v>
      </c>
      <c r="I16" s="89" t="s">
        <v>21</v>
      </c>
    </row>
    <row r="17" ht="28.5" spans="1:9">
      <c r="A17" s="86">
        <v>15</v>
      </c>
      <c r="B17" s="14">
        <v>532822195678</v>
      </c>
      <c r="C17" s="15" t="s">
        <v>61</v>
      </c>
      <c r="D17" s="16" t="s">
        <v>62</v>
      </c>
      <c r="E17" s="17" t="s">
        <v>63</v>
      </c>
      <c r="F17" s="18">
        <v>45355</v>
      </c>
      <c r="G17" s="18">
        <v>45736</v>
      </c>
      <c r="H17" s="87" t="s">
        <v>20</v>
      </c>
      <c r="I17" s="89" t="s">
        <v>21</v>
      </c>
    </row>
    <row r="18" ht="28.5" spans="1:9">
      <c r="A18" s="86">
        <v>16</v>
      </c>
      <c r="B18" s="14">
        <v>532822192102</v>
      </c>
      <c r="C18" s="15" t="s">
        <v>64</v>
      </c>
      <c r="D18" s="16" t="s">
        <v>65</v>
      </c>
      <c r="E18" s="17" t="s">
        <v>66</v>
      </c>
      <c r="F18" s="18">
        <v>45355</v>
      </c>
      <c r="G18" s="18">
        <v>45720</v>
      </c>
      <c r="H18" s="87" t="s">
        <v>20</v>
      </c>
      <c r="I18" s="89" t="s">
        <v>21</v>
      </c>
    </row>
    <row r="19" ht="28.5" spans="1:9">
      <c r="A19" s="86">
        <v>17</v>
      </c>
      <c r="B19" s="14">
        <v>532822195290</v>
      </c>
      <c r="C19" s="15" t="s">
        <v>67</v>
      </c>
      <c r="D19" s="16" t="s">
        <v>68</v>
      </c>
      <c r="E19" s="17" t="s">
        <v>69</v>
      </c>
      <c r="F19" s="18">
        <v>45355</v>
      </c>
      <c r="G19" s="18">
        <v>46106</v>
      </c>
      <c r="H19" s="87" t="s">
        <v>20</v>
      </c>
      <c r="I19" s="89" t="s">
        <v>21</v>
      </c>
    </row>
    <row r="20" ht="27" spans="1:9">
      <c r="A20" s="86">
        <v>18</v>
      </c>
      <c r="B20" s="14">
        <v>532822190592</v>
      </c>
      <c r="C20" s="15" t="s">
        <v>70</v>
      </c>
      <c r="D20" s="16" t="s">
        <v>71</v>
      </c>
      <c r="E20" s="17" t="s">
        <v>72</v>
      </c>
      <c r="F20" s="18">
        <v>45355</v>
      </c>
      <c r="G20" s="18">
        <v>46113</v>
      </c>
      <c r="H20" s="87" t="s">
        <v>20</v>
      </c>
      <c r="I20" s="89" t="s">
        <v>21</v>
      </c>
    </row>
    <row r="21" ht="28.5" spans="1:9">
      <c r="A21" s="86">
        <v>19</v>
      </c>
      <c r="B21" s="14">
        <v>532822195286</v>
      </c>
      <c r="C21" s="15" t="s">
        <v>73</v>
      </c>
      <c r="D21" s="16" t="s">
        <v>74</v>
      </c>
      <c r="E21" s="17" t="s">
        <v>75</v>
      </c>
      <c r="F21" s="18">
        <v>45356</v>
      </c>
      <c r="G21" s="18">
        <v>45747</v>
      </c>
      <c r="H21" s="87" t="s">
        <v>20</v>
      </c>
      <c r="I21" s="89" t="s">
        <v>21</v>
      </c>
    </row>
    <row r="22" ht="27" spans="1:9">
      <c r="A22" s="86">
        <v>20</v>
      </c>
      <c r="B22" s="14">
        <v>532822194278</v>
      </c>
      <c r="C22" s="15" t="s">
        <v>76</v>
      </c>
      <c r="D22" s="16" t="s">
        <v>77</v>
      </c>
      <c r="E22" s="17" t="s">
        <v>78</v>
      </c>
      <c r="F22" s="18">
        <v>45356</v>
      </c>
      <c r="G22" s="18">
        <v>46112</v>
      </c>
      <c r="H22" s="87" t="s">
        <v>20</v>
      </c>
      <c r="I22" s="89" t="s">
        <v>21</v>
      </c>
    </row>
    <row r="23" ht="28.5" spans="1:9">
      <c r="A23" s="86">
        <v>21</v>
      </c>
      <c r="B23" s="14">
        <v>532822195744</v>
      </c>
      <c r="C23" s="15" t="s">
        <v>79</v>
      </c>
      <c r="D23" s="16" t="s">
        <v>80</v>
      </c>
      <c r="E23" s="17" t="s">
        <v>81</v>
      </c>
      <c r="F23" s="18">
        <v>45356</v>
      </c>
      <c r="G23" s="18">
        <v>45565</v>
      </c>
      <c r="H23" s="87" t="s">
        <v>20</v>
      </c>
      <c r="I23" s="89" t="s">
        <v>21</v>
      </c>
    </row>
    <row r="24" ht="27" spans="1:9">
      <c r="A24" s="86">
        <v>22</v>
      </c>
      <c r="B24" s="14">
        <v>532822194295</v>
      </c>
      <c r="C24" s="15" t="s">
        <v>82</v>
      </c>
      <c r="D24" s="16" t="s">
        <v>83</v>
      </c>
      <c r="E24" s="17" t="s">
        <v>84</v>
      </c>
      <c r="F24" s="18">
        <v>45356</v>
      </c>
      <c r="G24" s="18">
        <v>45746</v>
      </c>
      <c r="H24" s="87" t="s">
        <v>20</v>
      </c>
      <c r="I24" s="89" t="s">
        <v>21</v>
      </c>
    </row>
    <row r="25" ht="28.5" spans="1:9">
      <c r="A25" s="86">
        <v>23</v>
      </c>
      <c r="B25" s="14">
        <v>532822195305</v>
      </c>
      <c r="C25" s="15" t="s">
        <v>85</v>
      </c>
      <c r="D25" s="16" t="s">
        <v>86</v>
      </c>
      <c r="E25" s="17" t="s">
        <v>87</v>
      </c>
      <c r="F25" s="18">
        <v>45356</v>
      </c>
      <c r="G25" s="18">
        <v>46142</v>
      </c>
      <c r="H25" s="87" t="s">
        <v>20</v>
      </c>
      <c r="I25" s="89" t="s">
        <v>21</v>
      </c>
    </row>
    <row r="26" ht="27" spans="1:9">
      <c r="A26" s="86">
        <v>24</v>
      </c>
      <c r="B26" s="14">
        <v>532822192872</v>
      </c>
      <c r="C26" s="15" t="s">
        <v>88</v>
      </c>
      <c r="D26" s="16" t="s">
        <v>89</v>
      </c>
      <c r="E26" s="17" t="s">
        <v>90</v>
      </c>
      <c r="F26" s="18">
        <v>45356</v>
      </c>
      <c r="G26" s="18">
        <v>46142</v>
      </c>
      <c r="H26" s="87" t="s">
        <v>20</v>
      </c>
      <c r="I26" s="89" t="s">
        <v>21</v>
      </c>
    </row>
    <row r="27" ht="28.5" spans="1:9">
      <c r="A27" s="86">
        <v>25</v>
      </c>
      <c r="B27" s="14">
        <v>532822194261</v>
      </c>
      <c r="C27" s="15" t="s">
        <v>91</v>
      </c>
      <c r="D27" s="16" t="s">
        <v>92</v>
      </c>
      <c r="E27" s="17" t="s">
        <v>93</v>
      </c>
      <c r="F27" s="18">
        <v>45356</v>
      </c>
      <c r="G27" s="18">
        <v>46097</v>
      </c>
      <c r="H27" s="87" t="s">
        <v>20</v>
      </c>
      <c r="I27" s="89" t="s">
        <v>21</v>
      </c>
    </row>
    <row r="28" ht="28.5" spans="1:9">
      <c r="A28" s="86">
        <v>26</v>
      </c>
      <c r="B28" s="14">
        <v>532822195485</v>
      </c>
      <c r="C28" s="15" t="s">
        <v>94</v>
      </c>
      <c r="D28" s="16" t="s">
        <v>95</v>
      </c>
      <c r="E28" s="17" t="s">
        <v>96</v>
      </c>
      <c r="F28" s="18">
        <v>45356</v>
      </c>
      <c r="G28" s="18">
        <v>45747</v>
      </c>
      <c r="H28" s="87" t="s">
        <v>20</v>
      </c>
      <c r="I28" s="89" t="s">
        <v>21</v>
      </c>
    </row>
    <row r="29" ht="28.5" spans="1:9">
      <c r="A29" s="86">
        <v>27</v>
      </c>
      <c r="B29" s="14">
        <v>532822195671</v>
      </c>
      <c r="C29" s="15" t="s">
        <v>97</v>
      </c>
      <c r="D29" s="16" t="s">
        <v>98</v>
      </c>
      <c r="E29" s="17" t="s">
        <v>99</v>
      </c>
      <c r="F29" s="18">
        <v>45357</v>
      </c>
      <c r="G29" s="18">
        <v>45747</v>
      </c>
      <c r="H29" s="87" t="s">
        <v>20</v>
      </c>
      <c r="I29" s="89" t="s">
        <v>21</v>
      </c>
    </row>
    <row r="30" ht="28.5" spans="1:9">
      <c r="A30" s="86">
        <v>28</v>
      </c>
      <c r="B30" s="14">
        <v>532822195531</v>
      </c>
      <c r="C30" s="15" t="s">
        <v>100</v>
      </c>
      <c r="D30" s="16" t="s">
        <v>101</v>
      </c>
      <c r="E30" s="17" t="s">
        <v>102</v>
      </c>
      <c r="F30" s="18">
        <v>45357</v>
      </c>
      <c r="G30" s="18">
        <v>45777</v>
      </c>
      <c r="H30" s="87" t="s">
        <v>20</v>
      </c>
      <c r="I30" s="89" t="s">
        <v>21</v>
      </c>
    </row>
    <row r="31" ht="28.5" spans="1:9">
      <c r="A31" s="86">
        <v>29</v>
      </c>
      <c r="B31" s="14">
        <v>532822195673</v>
      </c>
      <c r="C31" s="15" t="s">
        <v>103</v>
      </c>
      <c r="D31" s="16" t="s">
        <v>104</v>
      </c>
      <c r="E31" s="17" t="s">
        <v>105</v>
      </c>
      <c r="F31" s="18">
        <v>45358</v>
      </c>
      <c r="G31" s="18">
        <v>45777</v>
      </c>
      <c r="H31" s="87" t="s">
        <v>20</v>
      </c>
      <c r="I31" s="89" t="s">
        <v>21</v>
      </c>
    </row>
    <row r="32" ht="28.5" spans="1:9">
      <c r="A32" s="86">
        <v>30</v>
      </c>
      <c r="B32" s="14">
        <v>532822195563</v>
      </c>
      <c r="C32" s="15" t="s">
        <v>106</v>
      </c>
      <c r="D32" s="16" t="s">
        <v>107</v>
      </c>
      <c r="E32" s="17" t="s">
        <v>108</v>
      </c>
      <c r="F32" s="18">
        <v>45358</v>
      </c>
      <c r="G32" s="18">
        <v>45575</v>
      </c>
      <c r="H32" s="87" t="s">
        <v>20</v>
      </c>
      <c r="I32" s="89" t="s">
        <v>21</v>
      </c>
    </row>
    <row r="33" ht="28.5" spans="1:9">
      <c r="A33" s="86">
        <v>31</v>
      </c>
      <c r="B33" s="14">
        <v>532822195812</v>
      </c>
      <c r="C33" s="15" t="s">
        <v>109</v>
      </c>
      <c r="D33" s="16" t="s">
        <v>110</v>
      </c>
      <c r="E33" s="17" t="s">
        <v>111</v>
      </c>
      <c r="F33" s="18">
        <v>45358</v>
      </c>
      <c r="G33" s="18">
        <v>45772</v>
      </c>
      <c r="H33" s="87" t="s">
        <v>20</v>
      </c>
      <c r="I33" s="89" t="s">
        <v>21</v>
      </c>
    </row>
    <row r="34" ht="27" spans="1:9">
      <c r="A34" s="86">
        <v>32</v>
      </c>
      <c r="B34" s="14">
        <v>532822194252</v>
      </c>
      <c r="C34" s="15" t="s">
        <v>112</v>
      </c>
      <c r="D34" s="16" t="s">
        <v>113</v>
      </c>
      <c r="E34" s="17" t="s">
        <v>114</v>
      </c>
      <c r="F34" s="18">
        <v>45358</v>
      </c>
      <c r="G34" s="18">
        <v>46152</v>
      </c>
      <c r="H34" s="87" t="s">
        <v>20</v>
      </c>
      <c r="I34" s="89" t="s">
        <v>21</v>
      </c>
    </row>
    <row r="35" ht="28.5" spans="1:9">
      <c r="A35" s="86">
        <v>33</v>
      </c>
      <c r="B35" s="14">
        <v>532822195515</v>
      </c>
      <c r="C35" s="15" t="s">
        <v>115</v>
      </c>
      <c r="D35" s="16" t="s">
        <v>116</v>
      </c>
      <c r="E35" s="17" t="s">
        <v>117</v>
      </c>
      <c r="F35" s="18">
        <v>45358</v>
      </c>
      <c r="G35" s="18">
        <v>46118</v>
      </c>
      <c r="H35" s="87" t="s">
        <v>20</v>
      </c>
      <c r="I35" s="89" t="s">
        <v>21</v>
      </c>
    </row>
    <row r="36" ht="28.5" spans="1:9">
      <c r="A36" s="86">
        <v>34</v>
      </c>
      <c r="B36" s="14">
        <v>532822195674</v>
      </c>
      <c r="C36" s="15" t="s">
        <v>118</v>
      </c>
      <c r="D36" s="16" t="s">
        <v>119</v>
      </c>
      <c r="E36" s="17" t="s">
        <v>120</v>
      </c>
      <c r="F36" s="18">
        <v>45358</v>
      </c>
      <c r="G36" s="18">
        <v>45542</v>
      </c>
      <c r="H36" s="87" t="s">
        <v>20</v>
      </c>
      <c r="I36" s="89" t="s">
        <v>21</v>
      </c>
    </row>
    <row r="37" ht="28.5" spans="1:9">
      <c r="A37" s="86">
        <v>35</v>
      </c>
      <c r="B37" s="14">
        <v>532822194260</v>
      </c>
      <c r="C37" s="15" t="s">
        <v>121</v>
      </c>
      <c r="D37" s="16" t="s">
        <v>122</v>
      </c>
      <c r="E37" s="17" t="s">
        <v>123</v>
      </c>
      <c r="F37" s="18">
        <v>45358</v>
      </c>
      <c r="G37" s="18">
        <v>46090</v>
      </c>
      <c r="H37" s="87" t="s">
        <v>20</v>
      </c>
      <c r="I37" s="89" t="s">
        <v>21</v>
      </c>
    </row>
    <row r="38" ht="28.5" spans="1:9">
      <c r="A38" s="86">
        <v>36</v>
      </c>
      <c r="B38" s="14">
        <v>532822195672</v>
      </c>
      <c r="C38" s="15" t="s">
        <v>124</v>
      </c>
      <c r="D38" s="16" t="s">
        <v>125</v>
      </c>
      <c r="E38" s="17" t="s">
        <v>126</v>
      </c>
      <c r="F38" s="18">
        <v>45358</v>
      </c>
      <c r="G38" s="18">
        <v>45585</v>
      </c>
      <c r="H38" s="87" t="s">
        <v>20</v>
      </c>
      <c r="I38" s="89" t="s">
        <v>21</v>
      </c>
    </row>
    <row r="39" ht="28.5" spans="1:9">
      <c r="A39" s="86">
        <v>37</v>
      </c>
      <c r="B39" s="14">
        <v>532822194250</v>
      </c>
      <c r="C39" s="15" t="s">
        <v>127</v>
      </c>
      <c r="D39" s="16" t="s">
        <v>128</v>
      </c>
      <c r="E39" s="17" t="s">
        <v>129</v>
      </c>
      <c r="F39" s="18">
        <v>45358</v>
      </c>
      <c r="G39" s="18">
        <v>45585</v>
      </c>
      <c r="H39" s="87" t="s">
        <v>20</v>
      </c>
      <c r="I39" s="89" t="s">
        <v>21</v>
      </c>
    </row>
    <row r="40" ht="28.5" spans="1:9">
      <c r="A40" s="86">
        <v>38</v>
      </c>
      <c r="B40" s="14">
        <v>532822195542</v>
      </c>
      <c r="C40" s="15" t="s">
        <v>130</v>
      </c>
      <c r="D40" s="16" t="s">
        <v>131</v>
      </c>
      <c r="E40" s="17" t="s">
        <v>132</v>
      </c>
      <c r="F40" s="18">
        <v>45358</v>
      </c>
      <c r="G40" s="18">
        <v>45767</v>
      </c>
      <c r="H40" s="87" t="s">
        <v>20</v>
      </c>
      <c r="I40" s="89" t="s">
        <v>21</v>
      </c>
    </row>
    <row r="41" ht="27" spans="1:9">
      <c r="A41" s="86">
        <v>39</v>
      </c>
      <c r="B41" s="14">
        <v>532822192855</v>
      </c>
      <c r="C41" s="15" t="s">
        <v>133</v>
      </c>
      <c r="D41" s="16" t="s">
        <v>134</v>
      </c>
      <c r="E41" s="17" t="s">
        <v>135</v>
      </c>
      <c r="F41" s="18">
        <v>45362</v>
      </c>
      <c r="G41" s="18">
        <v>46092</v>
      </c>
      <c r="H41" s="87" t="s">
        <v>20</v>
      </c>
      <c r="I41" s="89" t="s">
        <v>21</v>
      </c>
    </row>
    <row r="42" ht="28.5" spans="1:9">
      <c r="A42" s="86">
        <v>40</v>
      </c>
      <c r="B42" s="14">
        <v>532822195680</v>
      </c>
      <c r="C42" s="15" t="s">
        <v>136</v>
      </c>
      <c r="D42" s="16" t="s">
        <v>137</v>
      </c>
      <c r="E42" s="17" t="s">
        <v>138</v>
      </c>
      <c r="F42" s="18">
        <v>45362</v>
      </c>
      <c r="G42" s="18">
        <v>45546</v>
      </c>
      <c r="H42" s="87" t="s">
        <v>20</v>
      </c>
      <c r="I42" s="89" t="s">
        <v>21</v>
      </c>
    </row>
    <row r="43" ht="27" spans="1:9">
      <c r="A43" s="86">
        <v>41</v>
      </c>
      <c r="B43" s="14">
        <v>532822290098</v>
      </c>
      <c r="C43" s="15" t="s">
        <v>139</v>
      </c>
      <c r="D43" s="16" t="s">
        <v>140</v>
      </c>
      <c r="E43" s="17" t="s">
        <v>141</v>
      </c>
      <c r="F43" s="18">
        <v>45362</v>
      </c>
      <c r="G43" s="18">
        <v>45726</v>
      </c>
      <c r="H43" s="87" t="s">
        <v>20</v>
      </c>
      <c r="I43" s="89" t="s">
        <v>21</v>
      </c>
    </row>
    <row r="44" ht="27" spans="1:9">
      <c r="A44" s="86">
        <v>42</v>
      </c>
      <c r="B44" s="14">
        <v>532822195295</v>
      </c>
      <c r="C44" s="15" t="s">
        <v>142</v>
      </c>
      <c r="D44" s="16" t="s">
        <v>143</v>
      </c>
      <c r="E44" s="17" t="s">
        <v>144</v>
      </c>
      <c r="F44" s="18">
        <v>45362</v>
      </c>
      <c r="G44" s="18">
        <v>45727</v>
      </c>
      <c r="H44" s="87" t="s">
        <v>20</v>
      </c>
      <c r="I44" s="89" t="s">
        <v>21</v>
      </c>
    </row>
    <row r="45" ht="28.5" spans="1:9">
      <c r="A45" s="86">
        <v>43</v>
      </c>
      <c r="B45" s="14">
        <v>532822194271</v>
      </c>
      <c r="C45" s="15" t="s">
        <v>145</v>
      </c>
      <c r="D45" s="16" t="s">
        <v>146</v>
      </c>
      <c r="E45" s="17" t="s">
        <v>147</v>
      </c>
      <c r="F45" s="18">
        <v>45362</v>
      </c>
      <c r="G45" s="18">
        <v>45727</v>
      </c>
      <c r="H45" s="87" t="s">
        <v>20</v>
      </c>
      <c r="I45" s="89" t="s">
        <v>21</v>
      </c>
    </row>
    <row r="46" ht="28.5" spans="1:9">
      <c r="A46" s="86">
        <v>44</v>
      </c>
      <c r="B46" s="14">
        <v>532822194258</v>
      </c>
      <c r="C46" s="15" t="s">
        <v>148</v>
      </c>
      <c r="D46" s="16" t="s">
        <v>149</v>
      </c>
      <c r="E46" s="17" t="s">
        <v>150</v>
      </c>
      <c r="F46" s="18">
        <v>45362</v>
      </c>
      <c r="G46" s="18">
        <v>45727</v>
      </c>
      <c r="H46" s="87" t="s">
        <v>20</v>
      </c>
      <c r="I46" s="89" t="s">
        <v>21</v>
      </c>
    </row>
    <row r="47" ht="27" spans="1:9">
      <c r="A47" s="86">
        <v>45</v>
      </c>
      <c r="B47" s="14">
        <v>532822195296</v>
      </c>
      <c r="C47" s="15" t="s">
        <v>151</v>
      </c>
      <c r="D47" s="16" t="s">
        <v>152</v>
      </c>
      <c r="E47" s="17" t="s">
        <v>153</v>
      </c>
      <c r="F47" s="18">
        <v>45362</v>
      </c>
      <c r="G47" s="18">
        <v>45727</v>
      </c>
      <c r="H47" s="87" t="s">
        <v>20</v>
      </c>
      <c r="I47" s="89" t="s">
        <v>21</v>
      </c>
    </row>
    <row r="48" ht="27" spans="1:9">
      <c r="A48" s="86">
        <v>46</v>
      </c>
      <c r="B48" s="14">
        <v>532822191139</v>
      </c>
      <c r="C48" s="15" t="s">
        <v>154</v>
      </c>
      <c r="D48" s="16" t="s">
        <v>155</v>
      </c>
      <c r="E48" s="17" t="s">
        <v>156</v>
      </c>
      <c r="F48" s="18">
        <v>45363</v>
      </c>
      <c r="G48" s="18">
        <v>45728</v>
      </c>
      <c r="H48" s="87" t="s">
        <v>20</v>
      </c>
      <c r="I48" s="89" t="s">
        <v>21</v>
      </c>
    </row>
    <row r="49" ht="27" spans="1:9">
      <c r="A49" s="86">
        <v>47</v>
      </c>
      <c r="B49" s="14">
        <v>532822195297</v>
      </c>
      <c r="C49" s="15" t="s">
        <v>157</v>
      </c>
      <c r="D49" s="16" t="s">
        <v>158</v>
      </c>
      <c r="E49" s="17" t="s">
        <v>159</v>
      </c>
      <c r="F49" s="18">
        <v>45363</v>
      </c>
      <c r="G49" s="18">
        <v>45728</v>
      </c>
      <c r="H49" s="87" t="s">
        <v>20</v>
      </c>
      <c r="I49" s="89" t="s">
        <v>21</v>
      </c>
    </row>
    <row r="50" ht="28.5" spans="1:9">
      <c r="A50" s="86">
        <v>48</v>
      </c>
      <c r="B50" s="14">
        <v>532822195321</v>
      </c>
      <c r="C50" s="15" t="s">
        <v>160</v>
      </c>
      <c r="D50" s="16" t="s">
        <v>161</v>
      </c>
      <c r="E50" s="17" t="s">
        <v>162</v>
      </c>
      <c r="F50" s="18">
        <v>45363</v>
      </c>
      <c r="G50" s="18">
        <v>45728</v>
      </c>
      <c r="H50" s="87" t="s">
        <v>20</v>
      </c>
      <c r="I50" s="89" t="s">
        <v>21</v>
      </c>
    </row>
    <row r="51" ht="42.75" spans="1:9">
      <c r="A51" s="86">
        <v>49</v>
      </c>
      <c r="B51" s="14">
        <v>532822195799</v>
      </c>
      <c r="C51" s="15" t="s">
        <v>163</v>
      </c>
      <c r="D51" s="16" t="s">
        <v>164</v>
      </c>
      <c r="E51" s="17" t="s">
        <v>165</v>
      </c>
      <c r="F51" s="18">
        <v>45363</v>
      </c>
      <c r="G51" s="18">
        <v>45728</v>
      </c>
      <c r="H51" s="87" t="s">
        <v>20</v>
      </c>
      <c r="I51" s="89" t="s">
        <v>21</v>
      </c>
    </row>
    <row r="52" ht="27" spans="1:9">
      <c r="A52" s="86">
        <v>50</v>
      </c>
      <c r="B52" s="14">
        <v>532822192465</v>
      </c>
      <c r="C52" s="15" t="s">
        <v>166</v>
      </c>
      <c r="D52" s="16" t="s">
        <v>167</v>
      </c>
      <c r="E52" s="17" t="s">
        <v>168</v>
      </c>
      <c r="F52" s="18">
        <v>45363</v>
      </c>
      <c r="G52" s="18">
        <v>46093</v>
      </c>
      <c r="H52" s="87" t="s">
        <v>20</v>
      </c>
      <c r="I52" s="89" t="s">
        <v>21</v>
      </c>
    </row>
    <row r="53" ht="27" spans="1:9">
      <c r="A53" s="86">
        <v>51</v>
      </c>
      <c r="B53" s="14">
        <v>532822190217</v>
      </c>
      <c r="C53" s="15" t="s">
        <v>169</v>
      </c>
      <c r="D53" s="16" t="s">
        <v>170</v>
      </c>
      <c r="E53" s="17" t="s">
        <v>171</v>
      </c>
      <c r="F53" s="18">
        <v>45364</v>
      </c>
      <c r="G53" s="18">
        <v>45548</v>
      </c>
      <c r="H53" s="87" t="s">
        <v>20</v>
      </c>
      <c r="I53" s="89" t="s">
        <v>21</v>
      </c>
    </row>
    <row r="54" ht="28.5" spans="1:9">
      <c r="A54" s="86">
        <v>52</v>
      </c>
      <c r="B54" s="14">
        <v>532822195308</v>
      </c>
      <c r="C54" s="15" t="s">
        <v>172</v>
      </c>
      <c r="D54" s="16" t="s">
        <v>173</v>
      </c>
      <c r="E54" s="17" t="s">
        <v>174</v>
      </c>
      <c r="F54" s="18">
        <v>45364</v>
      </c>
      <c r="G54" s="18">
        <v>46094</v>
      </c>
      <c r="H54" s="87" t="s">
        <v>20</v>
      </c>
      <c r="I54" s="89" t="s">
        <v>21</v>
      </c>
    </row>
    <row r="55" ht="28.5" spans="1:9">
      <c r="A55" s="86">
        <v>53</v>
      </c>
      <c r="B55" s="14">
        <v>532822195584</v>
      </c>
      <c r="C55" s="15" t="s">
        <v>175</v>
      </c>
      <c r="D55" s="16" t="s">
        <v>176</v>
      </c>
      <c r="E55" s="17" t="s">
        <v>177</v>
      </c>
      <c r="F55" s="18">
        <v>45364</v>
      </c>
      <c r="G55" s="18">
        <v>45729</v>
      </c>
      <c r="H55" s="87" t="s">
        <v>20</v>
      </c>
      <c r="I55" s="89" t="s">
        <v>21</v>
      </c>
    </row>
    <row r="56" ht="42.75" spans="1:9">
      <c r="A56" s="86">
        <v>54</v>
      </c>
      <c r="B56" s="14">
        <v>532822195677</v>
      </c>
      <c r="C56" s="15" t="s">
        <v>178</v>
      </c>
      <c r="D56" s="16" t="s">
        <v>179</v>
      </c>
      <c r="E56" s="17" t="s">
        <v>180</v>
      </c>
      <c r="F56" s="18">
        <v>45365</v>
      </c>
      <c r="G56" s="18">
        <v>45730</v>
      </c>
      <c r="H56" s="87" t="s">
        <v>20</v>
      </c>
      <c r="I56" s="89" t="s">
        <v>21</v>
      </c>
    </row>
    <row r="57" ht="28.5" spans="1:9">
      <c r="A57" s="86">
        <v>55</v>
      </c>
      <c r="B57" s="14">
        <v>532822195576</v>
      </c>
      <c r="C57" s="15" t="s">
        <v>181</v>
      </c>
      <c r="D57" s="16" t="s">
        <v>182</v>
      </c>
      <c r="E57" s="17" t="s">
        <v>183</v>
      </c>
      <c r="F57" s="18">
        <v>45365</v>
      </c>
      <c r="G57" s="18">
        <v>45730</v>
      </c>
      <c r="H57" s="87" t="s">
        <v>20</v>
      </c>
      <c r="I57" s="89" t="s">
        <v>21</v>
      </c>
    </row>
    <row r="58" ht="27" spans="1:9">
      <c r="A58" s="86">
        <v>56</v>
      </c>
      <c r="B58" s="14">
        <v>532822195554</v>
      </c>
      <c r="C58" s="15" t="s">
        <v>184</v>
      </c>
      <c r="D58" s="16" t="s">
        <v>185</v>
      </c>
      <c r="E58" s="17" t="s">
        <v>186</v>
      </c>
      <c r="F58" s="18">
        <v>45365</v>
      </c>
      <c r="G58" s="18">
        <v>45549</v>
      </c>
      <c r="H58" s="87" t="s">
        <v>20</v>
      </c>
      <c r="I58" s="89" t="s">
        <v>21</v>
      </c>
    </row>
    <row r="59" ht="27" spans="1:9">
      <c r="A59" s="86">
        <v>57</v>
      </c>
      <c r="B59" s="14">
        <v>532822195354</v>
      </c>
      <c r="C59" s="15" t="s">
        <v>187</v>
      </c>
      <c r="D59" s="16" t="s">
        <v>188</v>
      </c>
      <c r="E59" s="17" t="s">
        <v>189</v>
      </c>
      <c r="F59" s="18">
        <v>45366</v>
      </c>
      <c r="G59" s="18">
        <v>45730</v>
      </c>
      <c r="H59" s="87" t="s">
        <v>20</v>
      </c>
      <c r="I59" s="89" t="s">
        <v>21</v>
      </c>
    </row>
    <row r="60" ht="28.5" spans="1:9">
      <c r="A60" s="86">
        <v>58</v>
      </c>
      <c r="B60" s="14">
        <v>532822195573</v>
      </c>
      <c r="C60" s="15" t="s">
        <v>190</v>
      </c>
      <c r="D60" s="16" t="s">
        <v>191</v>
      </c>
      <c r="E60" s="17" t="s">
        <v>192</v>
      </c>
      <c r="F60" s="18">
        <v>45366</v>
      </c>
      <c r="G60" s="18">
        <v>45731</v>
      </c>
      <c r="H60" s="87" t="s">
        <v>20</v>
      </c>
      <c r="I60" s="89" t="s">
        <v>21</v>
      </c>
    </row>
    <row r="61" ht="27" spans="1:9">
      <c r="A61" s="86">
        <v>59</v>
      </c>
      <c r="B61" s="14">
        <v>532822192881</v>
      </c>
      <c r="C61" s="15" t="s">
        <v>193</v>
      </c>
      <c r="D61" s="16" t="s">
        <v>194</v>
      </c>
      <c r="E61" s="17" t="s">
        <v>195</v>
      </c>
      <c r="F61" s="18">
        <v>45366</v>
      </c>
      <c r="G61" s="18">
        <v>45550</v>
      </c>
      <c r="H61" s="87" t="s">
        <v>20</v>
      </c>
      <c r="I61" s="89" t="s">
        <v>21</v>
      </c>
    </row>
    <row r="62" ht="27" spans="1:9">
      <c r="A62" s="86">
        <v>60</v>
      </c>
      <c r="B62" s="14">
        <v>532822195319</v>
      </c>
      <c r="C62" s="15" t="s">
        <v>196</v>
      </c>
      <c r="D62" s="16" t="s">
        <v>197</v>
      </c>
      <c r="E62" s="17" t="s">
        <v>198</v>
      </c>
      <c r="F62" s="18">
        <v>45366</v>
      </c>
      <c r="G62" s="18">
        <v>45731</v>
      </c>
      <c r="H62" s="87" t="s">
        <v>20</v>
      </c>
      <c r="I62" s="89" t="s">
        <v>21</v>
      </c>
    </row>
    <row r="63" ht="28.5" spans="1:9">
      <c r="A63" s="86">
        <v>61</v>
      </c>
      <c r="B63" s="14">
        <v>532822195547</v>
      </c>
      <c r="C63" s="15" t="s">
        <v>199</v>
      </c>
      <c r="D63" s="16" t="s">
        <v>200</v>
      </c>
      <c r="E63" s="17" t="s">
        <v>201</v>
      </c>
      <c r="F63" s="18">
        <v>45366</v>
      </c>
      <c r="G63" s="18">
        <v>45550</v>
      </c>
      <c r="H63" s="87" t="s">
        <v>20</v>
      </c>
      <c r="I63" s="89" t="s">
        <v>21</v>
      </c>
    </row>
    <row r="64" ht="28.5" spans="1:9">
      <c r="A64" s="86">
        <v>62</v>
      </c>
      <c r="B64" s="14">
        <v>532822194935</v>
      </c>
      <c r="C64" s="15" t="s">
        <v>202</v>
      </c>
      <c r="D64" s="16" t="s">
        <v>203</v>
      </c>
      <c r="E64" s="17" t="s">
        <v>204</v>
      </c>
      <c r="F64" s="18">
        <v>45366</v>
      </c>
      <c r="G64" s="18">
        <v>45731</v>
      </c>
      <c r="H64" s="87" t="s">
        <v>20</v>
      </c>
      <c r="I64" s="89" t="s">
        <v>21</v>
      </c>
    </row>
    <row r="65" ht="28.5" spans="1:9">
      <c r="A65" s="86">
        <v>63</v>
      </c>
      <c r="B65" s="14">
        <v>532822192657</v>
      </c>
      <c r="C65" s="15" t="s">
        <v>205</v>
      </c>
      <c r="D65" s="16" t="s">
        <v>206</v>
      </c>
      <c r="E65" s="17" t="s">
        <v>207</v>
      </c>
      <c r="F65" s="18">
        <v>45369</v>
      </c>
      <c r="G65" s="18">
        <v>45734</v>
      </c>
      <c r="H65" s="87" t="s">
        <v>20</v>
      </c>
      <c r="I65" s="89" t="s">
        <v>21</v>
      </c>
    </row>
    <row r="66" ht="28.5" spans="1:9">
      <c r="A66" s="86">
        <v>64</v>
      </c>
      <c r="B66" s="14">
        <v>532822194044</v>
      </c>
      <c r="C66" s="15" t="s">
        <v>208</v>
      </c>
      <c r="D66" s="16" t="s">
        <v>209</v>
      </c>
      <c r="E66" s="17" t="s">
        <v>210</v>
      </c>
      <c r="F66" s="18">
        <v>45369</v>
      </c>
      <c r="G66" s="18">
        <v>45734</v>
      </c>
      <c r="H66" s="87" t="s">
        <v>20</v>
      </c>
      <c r="I66" s="89" t="s">
        <v>21</v>
      </c>
    </row>
    <row r="67" s="77" customFormat="1" ht="28.5" spans="1:9">
      <c r="A67" s="86">
        <v>65</v>
      </c>
      <c r="B67" s="14">
        <v>532822195804</v>
      </c>
      <c r="C67" s="15" t="s">
        <v>211</v>
      </c>
      <c r="D67" s="16" t="s">
        <v>212</v>
      </c>
      <c r="E67" s="17" t="s">
        <v>213</v>
      </c>
      <c r="F67" s="18">
        <v>45369</v>
      </c>
      <c r="G67" s="18">
        <v>45734</v>
      </c>
      <c r="H67" s="87" t="s">
        <v>20</v>
      </c>
      <c r="I67" s="89" t="s">
        <v>21</v>
      </c>
    </row>
    <row r="68" ht="42.75" spans="1:9">
      <c r="A68" s="86">
        <v>66</v>
      </c>
      <c r="B68" s="14">
        <v>532822290086</v>
      </c>
      <c r="C68" s="15" t="s">
        <v>214</v>
      </c>
      <c r="D68" s="16" t="s">
        <v>215</v>
      </c>
      <c r="E68" s="17" t="s">
        <v>216</v>
      </c>
      <c r="F68" s="18">
        <v>45369</v>
      </c>
      <c r="G68" s="18">
        <v>45675</v>
      </c>
      <c r="H68" s="87" t="s">
        <v>20</v>
      </c>
      <c r="I68" s="89" t="s">
        <v>21</v>
      </c>
    </row>
    <row r="69" ht="28.5" spans="1:9">
      <c r="A69" s="86">
        <v>67</v>
      </c>
      <c r="B69" s="14" t="s">
        <v>217</v>
      </c>
      <c r="C69" s="15" t="s">
        <v>218</v>
      </c>
      <c r="D69" s="16" t="s">
        <v>219</v>
      </c>
      <c r="E69" s="17" t="s">
        <v>220</v>
      </c>
      <c r="F69" s="18">
        <v>45369</v>
      </c>
      <c r="G69" s="18">
        <v>45734</v>
      </c>
      <c r="H69" s="87" t="s">
        <v>20</v>
      </c>
      <c r="I69" s="89" t="s">
        <v>21</v>
      </c>
    </row>
    <row r="70" ht="27" spans="1:9">
      <c r="A70" s="86">
        <v>68</v>
      </c>
      <c r="B70" s="14" t="s">
        <v>221</v>
      </c>
      <c r="C70" s="15" t="s">
        <v>222</v>
      </c>
      <c r="D70" s="16" t="s">
        <v>223</v>
      </c>
      <c r="E70" s="17" t="s">
        <v>224</v>
      </c>
      <c r="F70" s="18">
        <v>45369</v>
      </c>
      <c r="G70" s="18">
        <v>45733</v>
      </c>
      <c r="H70" s="87" t="s">
        <v>20</v>
      </c>
      <c r="I70" s="89" t="s">
        <v>21</v>
      </c>
    </row>
    <row r="71" ht="28.5" spans="1:9">
      <c r="A71" s="86">
        <v>69</v>
      </c>
      <c r="B71" s="14">
        <v>532822195533</v>
      </c>
      <c r="C71" s="15" t="s">
        <v>225</v>
      </c>
      <c r="D71" s="16" t="s">
        <v>226</v>
      </c>
      <c r="E71" s="17" t="s">
        <v>227</v>
      </c>
      <c r="F71" s="18">
        <v>45369</v>
      </c>
      <c r="G71" s="18">
        <v>45733</v>
      </c>
      <c r="H71" s="87" t="s">
        <v>20</v>
      </c>
      <c r="I71" s="89" t="s">
        <v>21</v>
      </c>
    </row>
    <row r="72" ht="28.5" spans="1:9">
      <c r="A72" s="86">
        <v>70</v>
      </c>
      <c r="B72" s="14">
        <v>532822195302</v>
      </c>
      <c r="C72" s="15" t="s">
        <v>228</v>
      </c>
      <c r="D72" s="16" t="s">
        <v>229</v>
      </c>
      <c r="E72" s="17" t="s">
        <v>230</v>
      </c>
      <c r="F72" s="18">
        <v>45369</v>
      </c>
      <c r="G72" s="18">
        <v>45733</v>
      </c>
      <c r="H72" s="87" t="s">
        <v>20</v>
      </c>
      <c r="I72" s="89" t="s">
        <v>21</v>
      </c>
    </row>
    <row r="73" ht="28.5" spans="1:9">
      <c r="A73" s="86">
        <v>71</v>
      </c>
      <c r="B73" s="14" t="s">
        <v>231</v>
      </c>
      <c r="C73" s="15" t="s">
        <v>232</v>
      </c>
      <c r="D73" s="16" t="s">
        <v>233</v>
      </c>
      <c r="E73" s="17" t="s">
        <v>234</v>
      </c>
      <c r="F73" s="18">
        <v>45369</v>
      </c>
      <c r="G73" s="18">
        <v>45733</v>
      </c>
      <c r="H73" s="87" t="s">
        <v>20</v>
      </c>
      <c r="I73" s="89" t="s">
        <v>21</v>
      </c>
    </row>
    <row r="74" ht="28.5" spans="1:9">
      <c r="A74" s="86">
        <v>72</v>
      </c>
      <c r="B74" s="14" t="s">
        <v>235</v>
      </c>
      <c r="C74" s="15" t="s">
        <v>236</v>
      </c>
      <c r="D74" s="16" t="s">
        <v>237</v>
      </c>
      <c r="E74" s="17" t="s">
        <v>238</v>
      </c>
      <c r="F74" s="18">
        <v>45369</v>
      </c>
      <c r="G74" s="18">
        <v>46098</v>
      </c>
      <c r="H74" s="87" t="s">
        <v>20</v>
      </c>
      <c r="I74" s="89" t="s">
        <v>21</v>
      </c>
    </row>
    <row r="75" ht="28.5" spans="1:9">
      <c r="A75" s="86">
        <v>73</v>
      </c>
      <c r="B75" s="14" t="s">
        <v>239</v>
      </c>
      <c r="C75" s="15" t="s">
        <v>240</v>
      </c>
      <c r="D75" s="16" t="s">
        <v>241</v>
      </c>
      <c r="E75" s="17" t="s">
        <v>242</v>
      </c>
      <c r="F75" s="18">
        <v>45369</v>
      </c>
      <c r="G75" s="18">
        <v>45733</v>
      </c>
      <c r="H75" s="87" t="s">
        <v>20</v>
      </c>
      <c r="I75" s="89" t="s">
        <v>21</v>
      </c>
    </row>
    <row r="76" ht="28.5" spans="1:9">
      <c r="A76" s="86">
        <v>74</v>
      </c>
      <c r="B76" s="14" t="s">
        <v>243</v>
      </c>
      <c r="C76" s="15" t="s">
        <v>244</v>
      </c>
      <c r="D76" s="16" t="s">
        <v>245</v>
      </c>
      <c r="E76" s="17" t="s">
        <v>246</v>
      </c>
      <c r="F76" s="18">
        <v>45369</v>
      </c>
      <c r="G76" s="18">
        <v>45733</v>
      </c>
      <c r="H76" s="87" t="s">
        <v>20</v>
      </c>
      <c r="I76" s="89" t="s">
        <v>21</v>
      </c>
    </row>
    <row r="77" ht="28.5" spans="1:9">
      <c r="A77" s="86">
        <v>75</v>
      </c>
      <c r="B77" s="14">
        <v>532822194950</v>
      </c>
      <c r="C77" s="15" t="s">
        <v>247</v>
      </c>
      <c r="D77" s="16" t="s">
        <v>248</v>
      </c>
      <c r="E77" s="17" t="s">
        <v>249</v>
      </c>
      <c r="F77" s="18">
        <v>45369</v>
      </c>
      <c r="G77" s="18">
        <v>45733</v>
      </c>
      <c r="H77" s="87" t="s">
        <v>20</v>
      </c>
      <c r="I77" s="89" t="s">
        <v>21</v>
      </c>
    </row>
    <row r="78" ht="28.5" spans="1:9">
      <c r="A78" s="86">
        <v>76</v>
      </c>
      <c r="B78" s="14">
        <v>532822194279</v>
      </c>
      <c r="C78" s="15" t="s">
        <v>250</v>
      </c>
      <c r="D78" s="16" t="s">
        <v>251</v>
      </c>
      <c r="E78" s="17" t="s">
        <v>252</v>
      </c>
      <c r="F78" s="18">
        <v>45369</v>
      </c>
      <c r="G78" s="18">
        <v>45733</v>
      </c>
      <c r="H78" s="87" t="s">
        <v>20</v>
      </c>
      <c r="I78" s="89" t="s">
        <v>21</v>
      </c>
    </row>
    <row r="79" ht="27" spans="1:9">
      <c r="A79" s="86">
        <v>77</v>
      </c>
      <c r="B79" s="14" t="s">
        <v>253</v>
      </c>
      <c r="C79" s="15" t="s">
        <v>254</v>
      </c>
      <c r="D79" s="16" t="s">
        <v>255</v>
      </c>
      <c r="E79" s="17" t="s">
        <v>256</v>
      </c>
      <c r="F79" s="18">
        <v>45369</v>
      </c>
      <c r="G79" s="18">
        <v>45733</v>
      </c>
      <c r="H79" s="87" t="s">
        <v>20</v>
      </c>
      <c r="I79" s="89" t="s">
        <v>21</v>
      </c>
    </row>
    <row r="80" ht="28.5" spans="1:9">
      <c r="A80" s="86">
        <v>78</v>
      </c>
      <c r="B80" s="14">
        <v>532822195574</v>
      </c>
      <c r="C80" s="15" t="s">
        <v>257</v>
      </c>
      <c r="D80" s="16" t="s">
        <v>258</v>
      </c>
      <c r="E80" s="17" t="s">
        <v>259</v>
      </c>
      <c r="F80" s="18">
        <v>45369</v>
      </c>
      <c r="G80" s="18">
        <v>45733</v>
      </c>
      <c r="H80" s="87" t="s">
        <v>20</v>
      </c>
      <c r="I80" s="89" t="s">
        <v>21</v>
      </c>
    </row>
    <row r="81" ht="28.5" spans="1:9">
      <c r="A81" s="86">
        <v>79</v>
      </c>
      <c r="B81" s="14">
        <v>532822195507</v>
      </c>
      <c r="C81" s="15" t="s">
        <v>260</v>
      </c>
      <c r="D81" s="16" t="s">
        <v>261</v>
      </c>
      <c r="E81" s="17" t="s">
        <v>262</v>
      </c>
      <c r="F81" s="18">
        <v>45370</v>
      </c>
      <c r="G81" s="18">
        <v>45734</v>
      </c>
      <c r="H81" s="87" t="s">
        <v>20</v>
      </c>
      <c r="I81" s="89" t="s">
        <v>21</v>
      </c>
    </row>
    <row r="82" ht="28.5" spans="1:9">
      <c r="A82" s="86">
        <v>80</v>
      </c>
      <c r="B82" s="14">
        <v>532822195575</v>
      </c>
      <c r="C82" s="15" t="s">
        <v>263</v>
      </c>
      <c r="D82" s="16" t="s">
        <v>264</v>
      </c>
      <c r="E82" s="17" t="s">
        <v>265</v>
      </c>
      <c r="F82" s="18">
        <v>45370</v>
      </c>
      <c r="G82" s="18">
        <v>45734</v>
      </c>
      <c r="H82" s="87" t="s">
        <v>20</v>
      </c>
      <c r="I82" s="89" t="s">
        <v>21</v>
      </c>
    </row>
    <row r="83" ht="28.5" spans="1:9">
      <c r="A83" s="86">
        <v>81</v>
      </c>
      <c r="B83" s="14">
        <v>532822193139</v>
      </c>
      <c r="C83" s="15" t="s">
        <v>266</v>
      </c>
      <c r="D83" s="16" t="s">
        <v>267</v>
      </c>
      <c r="E83" s="17" t="s">
        <v>268</v>
      </c>
      <c r="F83" s="18">
        <v>45371</v>
      </c>
      <c r="G83" s="18">
        <v>46099</v>
      </c>
      <c r="H83" s="87" t="s">
        <v>20</v>
      </c>
      <c r="I83" s="89" t="s">
        <v>21</v>
      </c>
    </row>
    <row r="84" ht="27" spans="1:9">
      <c r="A84" s="86">
        <v>82</v>
      </c>
      <c r="B84" s="14">
        <v>532822194937</v>
      </c>
      <c r="C84" s="15" t="s">
        <v>269</v>
      </c>
      <c r="D84" s="16" t="s">
        <v>270</v>
      </c>
      <c r="E84" s="17" t="s">
        <v>271</v>
      </c>
      <c r="F84" s="18">
        <v>45371</v>
      </c>
      <c r="G84" s="18">
        <v>46100</v>
      </c>
      <c r="H84" s="87" t="s">
        <v>20</v>
      </c>
      <c r="I84" s="89" t="s">
        <v>21</v>
      </c>
    </row>
    <row r="85" ht="27" spans="1:9">
      <c r="A85" s="86">
        <v>83</v>
      </c>
      <c r="B85" s="14">
        <v>532822195339</v>
      </c>
      <c r="C85" s="15" t="s">
        <v>272</v>
      </c>
      <c r="D85" s="16" t="s">
        <v>273</v>
      </c>
      <c r="E85" s="17" t="s">
        <v>274</v>
      </c>
      <c r="F85" s="18">
        <v>45371</v>
      </c>
      <c r="G85" s="18">
        <v>45735</v>
      </c>
      <c r="H85" s="87" t="s">
        <v>20</v>
      </c>
      <c r="I85" s="89" t="s">
        <v>21</v>
      </c>
    </row>
    <row r="86" ht="28.5" spans="1:9">
      <c r="A86" s="86">
        <v>84</v>
      </c>
      <c r="B86" s="14">
        <v>532822195816</v>
      </c>
      <c r="C86" s="15" t="s">
        <v>275</v>
      </c>
      <c r="D86" s="16" t="s">
        <v>276</v>
      </c>
      <c r="E86" s="17" t="s">
        <v>277</v>
      </c>
      <c r="F86" s="18">
        <v>45371</v>
      </c>
      <c r="G86" s="18">
        <v>45735</v>
      </c>
      <c r="H86" s="87" t="s">
        <v>20</v>
      </c>
      <c r="I86" s="89" t="s">
        <v>21</v>
      </c>
    </row>
    <row r="87" ht="28.5" spans="1:9">
      <c r="A87" s="86">
        <v>85</v>
      </c>
      <c r="B87" s="14">
        <v>532822193622</v>
      </c>
      <c r="C87" s="15" t="s">
        <v>278</v>
      </c>
      <c r="D87" s="16" t="s">
        <v>279</v>
      </c>
      <c r="E87" s="17" t="s">
        <v>280</v>
      </c>
      <c r="F87" s="18">
        <v>45371</v>
      </c>
      <c r="G87" s="18">
        <v>46100</v>
      </c>
      <c r="H87" s="87" t="s">
        <v>20</v>
      </c>
      <c r="I87" s="89" t="s">
        <v>21</v>
      </c>
    </row>
    <row r="88" ht="28.5" spans="1:9">
      <c r="A88" s="86">
        <v>86</v>
      </c>
      <c r="B88" s="14" t="s">
        <v>281</v>
      </c>
      <c r="C88" s="15" t="s">
        <v>282</v>
      </c>
      <c r="D88" s="16" t="s">
        <v>283</v>
      </c>
      <c r="E88" s="17" t="s">
        <v>284</v>
      </c>
      <c r="F88" s="18">
        <v>45371</v>
      </c>
      <c r="G88" s="18">
        <v>45735</v>
      </c>
      <c r="H88" s="87" t="s">
        <v>20</v>
      </c>
      <c r="I88" s="89" t="s">
        <v>21</v>
      </c>
    </row>
    <row r="89" ht="27" spans="1:9">
      <c r="A89" s="86">
        <v>87</v>
      </c>
      <c r="B89" s="14" t="s">
        <v>285</v>
      </c>
      <c r="C89" s="15" t="s">
        <v>286</v>
      </c>
      <c r="D89" s="16" t="s">
        <v>287</v>
      </c>
      <c r="E89" s="17" t="s">
        <v>288</v>
      </c>
      <c r="F89" s="18">
        <v>45371</v>
      </c>
      <c r="G89" s="18">
        <v>45735</v>
      </c>
      <c r="H89" s="87" t="s">
        <v>20</v>
      </c>
      <c r="I89" s="89" t="s">
        <v>21</v>
      </c>
    </row>
    <row r="90" ht="28.5" spans="1:9">
      <c r="A90" s="86">
        <v>88</v>
      </c>
      <c r="B90" s="114" t="s">
        <v>289</v>
      </c>
      <c r="C90" s="15" t="s">
        <v>290</v>
      </c>
      <c r="D90" s="16" t="s">
        <v>291</v>
      </c>
      <c r="E90" s="17" t="s">
        <v>292</v>
      </c>
      <c r="F90" s="18">
        <v>45371</v>
      </c>
      <c r="G90" s="18">
        <v>45554</v>
      </c>
      <c r="H90" s="87" t="s">
        <v>20</v>
      </c>
      <c r="I90" s="89" t="s">
        <v>21</v>
      </c>
    </row>
    <row r="91" ht="28.5" spans="1:9">
      <c r="A91" s="86">
        <v>89</v>
      </c>
      <c r="B91" s="114" t="s">
        <v>293</v>
      </c>
      <c r="C91" s="15" t="s">
        <v>294</v>
      </c>
      <c r="D91" s="16" t="s">
        <v>295</v>
      </c>
      <c r="E91" s="17" t="s">
        <v>296</v>
      </c>
      <c r="F91" s="18">
        <v>45371</v>
      </c>
      <c r="G91" s="18">
        <v>45735</v>
      </c>
      <c r="H91" s="87" t="s">
        <v>20</v>
      </c>
      <c r="I91" s="89" t="s">
        <v>21</v>
      </c>
    </row>
    <row r="92" ht="28.5" spans="1:9">
      <c r="A92" s="86">
        <v>90</v>
      </c>
      <c r="B92" s="14" t="s">
        <v>297</v>
      </c>
      <c r="C92" s="15" t="s">
        <v>298</v>
      </c>
      <c r="D92" s="16" t="s">
        <v>299</v>
      </c>
      <c r="E92" s="17" t="s">
        <v>300</v>
      </c>
      <c r="F92" s="18">
        <v>45371</v>
      </c>
      <c r="G92" s="18">
        <v>46100</v>
      </c>
      <c r="H92" s="87" t="s">
        <v>20</v>
      </c>
      <c r="I92" s="89" t="s">
        <v>21</v>
      </c>
    </row>
    <row r="93" ht="27" spans="1:9">
      <c r="A93" s="86">
        <v>91</v>
      </c>
      <c r="B93" s="114" t="s">
        <v>301</v>
      </c>
      <c r="C93" s="15" t="s">
        <v>302</v>
      </c>
      <c r="D93" s="16" t="s">
        <v>303</v>
      </c>
      <c r="E93" s="17" t="s">
        <v>304</v>
      </c>
      <c r="F93" s="18">
        <v>45372</v>
      </c>
      <c r="G93" s="18">
        <v>45736</v>
      </c>
      <c r="H93" s="87" t="s">
        <v>20</v>
      </c>
      <c r="I93" s="89" t="s">
        <v>21</v>
      </c>
    </row>
    <row r="94" ht="28.5" spans="1:9">
      <c r="A94" s="86">
        <v>92</v>
      </c>
      <c r="B94" s="114" t="s">
        <v>305</v>
      </c>
      <c r="C94" s="15" t="s">
        <v>306</v>
      </c>
      <c r="D94" s="16" t="s">
        <v>307</v>
      </c>
      <c r="E94" s="17" t="s">
        <v>308</v>
      </c>
      <c r="F94" s="18">
        <v>45372</v>
      </c>
      <c r="G94" s="18">
        <v>46101</v>
      </c>
      <c r="H94" s="87" t="s">
        <v>20</v>
      </c>
      <c r="I94" s="89" t="s">
        <v>21</v>
      </c>
    </row>
    <row r="95" ht="28.5" spans="1:9">
      <c r="A95" s="86">
        <v>93</v>
      </c>
      <c r="B95" s="114" t="s">
        <v>309</v>
      </c>
      <c r="C95" s="15" t="s">
        <v>310</v>
      </c>
      <c r="D95" s="16" t="s">
        <v>311</v>
      </c>
      <c r="E95" s="17" t="s">
        <v>312</v>
      </c>
      <c r="F95" s="18">
        <v>45372</v>
      </c>
      <c r="G95" s="18">
        <v>45736</v>
      </c>
      <c r="H95" s="87" t="s">
        <v>20</v>
      </c>
      <c r="I95" s="89" t="s">
        <v>21</v>
      </c>
    </row>
    <row r="96" ht="28.5" spans="1:9">
      <c r="A96" s="86">
        <v>94</v>
      </c>
      <c r="B96" s="114" t="s">
        <v>313</v>
      </c>
      <c r="C96" s="15" t="s">
        <v>314</v>
      </c>
      <c r="D96" s="16" t="s">
        <v>315</v>
      </c>
      <c r="E96" s="17" t="s">
        <v>316</v>
      </c>
      <c r="F96" s="18">
        <v>45372</v>
      </c>
      <c r="G96" s="18">
        <v>45463</v>
      </c>
      <c r="H96" s="87" t="s">
        <v>20</v>
      </c>
      <c r="I96" s="89" t="s">
        <v>21</v>
      </c>
    </row>
    <row r="97" ht="27" spans="1:9">
      <c r="A97" s="86">
        <v>95</v>
      </c>
      <c r="B97" s="114" t="s">
        <v>317</v>
      </c>
      <c r="C97" s="15" t="s">
        <v>318</v>
      </c>
      <c r="D97" s="16" t="s">
        <v>319</v>
      </c>
      <c r="E97" s="17" t="s">
        <v>320</v>
      </c>
      <c r="F97" s="18">
        <v>45372</v>
      </c>
      <c r="G97" s="18">
        <v>45736</v>
      </c>
      <c r="H97" s="87" t="s">
        <v>20</v>
      </c>
      <c r="I97" s="89" t="s">
        <v>21</v>
      </c>
    </row>
    <row r="98" ht="28.5" spans="1:9">
      <c r="A98" s="86">
        <v>96</v>
      </c>
      <c r="B98" s="114" t="s">
        <v>321</v>
      </c>
      <c r="C98" s="15" t="s">
        <v>322</v>
      </c>
      <c r="D98" s="16" t="s">
        <v>323</v>
      </c>
      <c r="E98" s="17" t="s">
        <v>324</v>
      </c>
      <c r="F98" s="18">
        <v>45372</v>
      </c>
      <c r="G98" s="18">
        <v>45555</v>
      </c>
      <c r="H98" s="87" t="s">
        <v>20</v>
      </c>
      <c r="I98" s="89" t="s">
        <v>21</v>
      </c>
    </row>
    <row r="99" ht="28.5" spans="1:9">
      <c r="A99" s="86">
        <v>97</v>
      </c>
      <c r="B99" s="114" t="s">
        <v>325</v>
      </c>
      <c r="C99" s="15" t="s">
        <v>326</v>
      </c>
      <c r="D99" s="16" t="s">
        <v>327</v>
      </c>
      <c r="E99" s="17" t="s">
        <v>328</v>
      </c>
      <c r="F99" s="18">
        <v>45372</v>
      </c>
      <c r="G99" s="18">
        <v>45736</v>
      </c>
      <c r="H99" s="87" t="s">
        <v>20</v>
      </c>
      <c r="I99" s="89" t="s">
        <v>21</v>
      </c>
    </row>
    <row r="100" ht="27" spans="1:9">
      <c r="A100" s="86">
        <v>98</v>
      </c>
      <c r="B100" s="114" t="s">
        <v>329</v>
      </c>
      <c r="C100" s="15" t="s">
        <v>330</v>
      </c>
      <c r="D100" s="16" t="s">
        <v>331</v>
      </c>
      <c r="E100" s="17" t="s">
        <v>332</v>
      </c>
      <c r="F100" s="18">
        <v>45372</v>
      </c>
      <c r="G100" s="18">
        <v>45736</v>
      </c>
      <c r="H100" s="87" t="s">
        <v>20</v>
      </c>
      <c r="I100" s="89" t="s">
        <v>21</v>
      </c>
    </row>
    <row r="101" ht="27" spans="1:9">
      <c r="A101" s="86">
        <v>99</v>
      </c>
      <c r="B101" s="114" t="s">
        <v>329</v>
      </c>
      <c r="C101" s="15" t="s">
        <v>333</v>
      </c>
      <c r="D101" s="16" t="s">
        <v>334</v>
      </c>
      <c r="E101" s="17" t="s">
        <v>335</v>
      </c>
      <c r="F101" s="18">
        <v>45373</v>
      </c>
      <c r="G101" s="18">
        <v>46102</v>
      </c>
      <c r="H101" s="87" t="s">
        <v>20</v>
      </c>
      <c r="I101" s="89" t="s">
        <v>21</v>
      </c>
    </row>
    <row r="102" ht="27" spans="1:9">
      <c r="A102" s="86">
        <v>100</v>
      </c>
      <c r="B102" s="14" t="s">
        <v>336</v>
      </c>
      <c r="C102" s="15" t="s">
        <v>337</v>
      </c>
      <c r="D102" s="16" t="s">
        <v>338</v>
      </c>
      <c r="E102" s="17" t="s">
        <v>339</v>
      </c>
      <c r="F102" s="18">
        <v>45373</v>
      </c>
      <c r="G102" s="18">
        <v>46102</v>
      </c>
      <c r="H102" s="87" t="s">
        <v>20</v>
      </c>
      <c r="I102" s="89" t="s">
        <v>21</v>
      </c>
    </row>
    <row r="103" ht="27" spans="1:9">
      <c r="A103" s="86">
        <v>101</v>
      </c>
      <c r="B103" s="114" t="s">
        <v>340</v>
      </c>
      <c r="C103" s="15" t="s">
        <v>341</v>
      </c>
      <c r="D103" s="16" t="s">
        <v>342</v>
      </c>
      <c r="E103" s="17" t="s">
        <v>343</v>
      </c>
      <c r="F103" s="18">
        <v>45373</v>
      </c>
      <c r="G103" s="18">
        <v>45737</v>
      </c>
      <c r="H103" s="87" t="s">
        <v>20</v>
      </c>
      <c r="I103" s="89" t="s">
        <v>21</v>
      </c>
    </row>
    <row r="104" ht="27" spans="1:9">
      <c r="A104" s="86">
        <v>102</v>
      </c>
      <c r="B104" s="14">
        <v>532822193343</v>
      </c>
      <c r="C104" s="15" t="s">
        <v>344</v>
      </c>
      <c r="D104" s="16" t="s">
        <v>345</v>
      </c>
      <c r="E104" s="17" t="s">
        <v>346</v>
      </c>
      <c r="F104" s="18">
        <v>45376</v>
      </c>
      <c r="G104" s="18">
        <v>46119</v>
      </c>
      <c r="H104" s="87" t="s">
        <v>20</v>
      </c>
      <c r="I104" s="89" t="s">
        <v>21</v>
      </c>
    </row>
    <row r="105" ht="28.5" spans="1:9">
      <c r="A105" s="86">
        <v>103</v>
      </c>
      <c r="B105" s="15" t="s">
        <v>347</v>
      </c>
      <c r="C105" s="15" t="s">
        <v>348</v>
      </c>
      <c r="D105" s="16" t="s">
        <v>349</v>
      </c>
      <c r="E105" s="17" t="s">
        <v>350</v>
      </c>
      <c r="F105" s="18">
        <v>45376</v>
      </c>
      <c r="G105" s="18">
        <v>46133</v>
      </c>
      <c r="H105" s="87" t="s">
        <v>20</v>
      </c>
      <c r="I105" s="89" t="s">
        <v>21</v>
      </c>
    </row>
    <row r="106" ht="27" spans="1:9">
      <c r="A106" s="86">
        <v>104</v>
      </c>
      <c r="B106" s="15" t="s">
        <v>351</v>
      </c>
      <c r="C106" s="15" t="s">
        <v>352</v>
      </c>
      <c r="D106" s="16" t="s">
        <v>353</v>
      </c>
      <c r="E106" s="17" t="s">
        <v>354</v>
      </c>
      <c r="F106" s="18">
        <v>45376</v>
      </c>
      <c r="G106" s="18">
        <v>46118</v>
      </c>
      <c r="H106" s="87" t="s">
        <v>20</v>
      </c>
      <c r="I106" s="89" t="s">
        <v>21</v>
      </c>
    </row>
    <row r="107" ht="28.5" spans="1:9">
      <c r="A107" s="86">
        <v>105</v>
      </c>
      <c r="B107" s="15" t="s">
        <v>355</v>
      </c>
      <c r="C107" s="15" t="s">
        <v>356</v>
      </c>
      <c r="D107" s="16" t="s">
        <v>357</v>
      </c>
      <c r="E107" s="17" t="s">
        <v>358</v>
      </c>
      <c r="F107" s="18">
        <v>45376</v>
      </c>
      <c r="G107" s="18">
        <v>46122</v>
      </c>
      <c r="H107" s="87" t="s">
        <v>20</v>
      </c>
      <c r="I107" s="89" t="s">
        <v>21</v>
      </c>
    </row>
    <row r="108" ht="28.5" spans="1:9">
      <c r="A108" s="86">
        <v>106</v>
      </c>
      <c r="B108" s="15" t="s">
        <v>359</v>
      </c>
      <c r="C108" s="15" t="s">
        <v>360</v>
      </c>
      <c r="D108" s="16" t="s">
        <v>361</v>
      </c>
      <c r="E108" s="17" t="s">
        <v>362</v>
      </c>
      <c r="F108" s="18">
        <v>45376</v>
      </c>
      <c r="G108" s="18">
        <v>45573</v>
      </c>
      <c r="H108" s="87" t="s">
        <v>20</v>
      </c>
      <c r="I108" s="89" t="s">
        <v>21</v>
      </c>
    </row>
    <row r="109" ht="28.5" spans="1:9">
      <c r="A109" s="86">
        <v>107</v>
      </c>
      <c r="B109" s="15" t="s">
        <v>363</v>
      </c>
      <c r="C109" s="15" t="s">
        <v>364</v>
      </c>
      <c r="D109" s="16" t="s">
        <v>365</v>
      </c>
      <c r="E109" s="17" t="s">
        <v>366</v>
      </c>
      <c r="F109" s="18">
        <v>45376</v>
      </c>
      <c r="G109" s="18">
        <v>45787</v>
      </c>
      <c r="H109" s="87" t="s">
        <v>20</v>
      </c>
      <c r="I109" s="89" t="s">
        <v>21</v>
      </c>
    </row>
    <row r="110" ht="27" spans="1:9">
      <c r="A110" s="86">
        <v>108</v>
      </c>
      <c r="B110" s="115" t="s">
        <v>367</v>
      </c>
      <c r="C110" s="15" t="s">
        <v>368</v>
      </c>
      <c r="D110" s="16" t="s">
        <v>369</v>
      </c>
      <c r="E110" s="17" t="s">
        <v>370</v>
      </c>
      <c r="F110" s="18">
        <v>45376</v>
      </c>
      <c r="G110" s="18">
        <v>46122</v>
      </c>
      <c r="H110" s="87" t="s">
        <v>20</v>
      </c>
      <c r="I110" s="89" t="s">
        <v>21</v>
      </c>
    </row>
    <row r="111" ht="27" spans="1:9">
      <c r="A111" s="86">
        <v>109</v>
      </c>
      <c r="B111" s="115" t="s">
        <v>371</v>
      </c>
      <c r="C111" s="15" t="s">
        <v>372</v>
      </c>
      <c r="D111" s="16" t="s">
        <v>373</v>
      </c>
      <c r="E111" s="17" t="s">
        <v>374</v>
      </c>
      <c r="F111" s="18">
        <v>45376</v>
      </c>
      <c r="G111" s="18">
        <v>46127</v>
      </c>
      <c r="H111" s="87" t="s">
        <v>20</v>
      </c>
      <c r="I111" s="89" t="s">
        <v>21</v>
      </c>
    </row>
    <row r="112" ht="27" spans="1:9">
      <c r="A112" s="86">
        <v>110</v>
      </c>
      <c r="B112" s="115" t="s">
        <v>375</v>
      </c>
      <c r="C112" s="15" t="s">
        <v>376</v>
      </c>
      <c r="D112" s="16" t="s">
        <v>377</v>
      </c>
      <c r="E112" s="17" t="s">
        <v>378</v>
      </c>
      <c r="F112" s="18">
        <v>45376</v>
      </c>
      <c r="G112" s="18">
        <v>46133</v>
      </c>
      <c r="H112" s="87" t="s">
        <v>20</v>
      </c>
      <c r="I112" s="89" t="s">
        <v>21</v>
      </c>
    </row>
    <row r="113" ht="27" spans="1:9">
      <c r="A113" s="86">
        <v>111</v>
      </c>
      <c r="B113" s="15" t="s">
        <v>379</v>
      </c>
      <c r="C113" s="15" t="s">
        <v>380</v>
      </c>
      <c r="D113" s="16" t="s">
        <v>381</v>
      </c>
      <c r="E113" s="17" t="s">
        <v>382</v>
      </c>
      <c r="F113" s="18">
        <v>45376</v>
      </c>
      <c r="G113" s="18">
        <v>45765</v>
      </c>
      <c r="H113" s="87" t="s">
        <v>20</v>
      </c>
      <c r="I113" s="89" t="s">
        <v>21</v>
      </c>
    </row>
    <row r="114" ht="28.5" spans="1:9">
      <c r="A114" s="86">
        <v>112</v>
      </c>
      <c r="B114" s="14">
        <v>532822192806</v>
      </c>
      <c r="C114" s="15" t="s">
        <v>383</v>
      </c>
      <c r="D114" s="16" t="s">
        <v>384</v>
      </c>
      <c r="E114" s="17" t="s">
        <v>385</v>
      </c>
      <c r="F114" s="18">
        <v>45376</v>
      </c>
      <c r="G114" s="18">
        <v>46110</v>
      </c>
      <c r="H114" s="87" t="s">
        <v>20</v>
      </c>
      <c r="I114" s="89" t="s">
        <v>21</v>
      </c>
    </row>
    <row r="115" ht="28.5" spans="1:9">
      <c r="A115" s="86">
        <v>113</v>
      </c>
      <c r="B115" s="14">
        <v>532822194695</v>
      </c>
      <c r="C115" s="15" t="s">
        <v>386</v>
      </c>
      <c r="D115" s="16" t="s">
        <v>387</v>
      </c>
      <c r="E115" s="17" t="s">
        <v>388</v>
      </c>
      <c r="F115" s="18">
        <v>45376</v>
      </c>
      <c r="G115" s="18">
        <v>46117</v>
      </c>
      <c r="H115" s="87" t="s">
        <v>20</v>
      </c>
      <c r="I115" s="89" t="s">
        <v>21</v>
      </c>
    </row>
    <row r="116" ht="28.5" spans="1:9">
      <c r="A116" s="86">
        <v>114</v>
      </c>
      <c r="B116" s="15" t="s">
        <v>389</v>
      </c>
      <c r="C116" s="15" t="s">
        <v>390</v>
      </c>
      <c r="D116" s="16" t="s">
        <v>391</v>
      </c>
      <c r="E116" s="17" t="s">
        <v>392</v>
      </c>
      <c r="F116" s="18">
        <v>45376</v>
      </c>
      <c r="G116" s="18">
        <v>46132</v>
      </c>
      <c r="H116" s="87" t="s">
        <v>20</v>
      </c>
      <c r="I116" s="89" t="s">
        <v>21</v>
      </c>
    </row>
    <row r="117" ht="28.5" spans="1:9">
      <c r="A117" s="86">
        <v>115</v>
      </c>
      <c r="B117" s="14">
        <v>532822195514</v>
      </c>
      <c r="C117" s="15" t="s">
        <v>393</v>
      </c>
      <c r="D117" s="16" t="s">
        <v>394</v>
      </c>
      <c r="E117" s="17" t="s">
        <v>395</v>
      </c>
      <c r="F117" s="18">
        <v>45376</v>
      </c>
      <c r="G117" s="18">
        <v>45575</v>
      </c>
      <c r="H117" s="87" t="s">
        <v>20</v>
      </c>
      <c r="I117" s="89" t="s">
        <v>21</v>
      </c>
    </row>
    <row r="118" ht="28.5" spans="1:9">
      <c r="A118" s="86">
        <v>116</v>
      </c>
      <c r="B118" s="14">
        <v>532822194292</v>
      </c>
      <c r="C118" s="15" t="s">
        <v>396</v>
      </c>
      <c r="D118" s="16" t="s">
        <v>397</v>
      </c>
      <c r="E118" s="17" t="s">
        <v>398</v>
      </c>
      <c r="F118" s="18">
        <v>45376</v>
      </c>
      <c r="G118" s="18">
        <v>46137</v>
      </c>
      <c r="H118" s="87" t="s">
        <v>20</v>
      </c>
      <c r="I118" s="89" t="s">
        <v>21</v>
      </c>
    </row>
    <row r="119" ht="28.5" spans="1:9">
      <c r="A119" s="86">
        <v>117</v>
      </c>
      <c r="B119" s="15" t="s">
        <v>399</v>
      </c>
      <c r="C119" s="15" t="s">
        <v>400</v>
      </c>
      <c r="D119" s="16" t="s">
        <v>401</v>
      </c>
      <c r="E119" s="17" t="s">
        <v>402</v>
      </c>
      <c r="F119" s="18">
        <v>45376</v>
      </c>
      <c r="G119" s="18">
        <v>46137</v>
      </c>
      <c r="H119" s="87" t="s">
        <v>20</v>
      </c>
      <c r="I119" s="89" t="s">
        <v>21</v>
      </c>
    </row>
    <row r="120" ht="28.5" spans="1:9">
      <c r="A120" s="86">
        <v>118</v>
      </c>
      <c r="B120" s="15" t="s">
        <v>403</v>
      </c>
      <c r="C120" s="15" t="s">
        <v>404</v>
      </c>
      <c r="D120" s="16" t="s">
        <v>405</v>
      </c>
      <c r="E120" s="17" t="s">
        <v>406</v>
      </c>
      <c r="F120" s="18">
        <v>45376</v>
      </c>
      <c r="G120" s="18">
        <v>45777</v>
      </c>
      <c r="H120" s="87" t="s">
        <v>20</v>
      </c>
      <c r="I120" s="89" t="s">
        <v>21</v>
      </c>
    </row>
    <row r="121" ht="27" spans="1:9">
      <c r="A121" s="86">
        <v>119</v>
      </c>
      <c r="B121" s="15" t="s">
        <v>407</v>
      </c>
      <c r="C121" s="15" t="s">
        <v>408</v>
      </c>
      <c r="D121" s="16" t="s">
        <v>409</v>
      </c>
      <c r="E121" s="17" t="s">
        <v>410</v>
      </c>
      <c r="F121" s="18">
        <v>45377</v>
      </c>
      <c r="G121" s="18">
        <v>46132</v>
      </c>
      <c r="H121" s="87" t="s">
        <v>20</v>
      </c>
      <c r="I121" s="89" t="s">
        <v>21</v>
      </c>
    </row>
    <row r="122" ht="28.5" spans="1:9">
      <c r="A122" s="86">
        <v>120</v>
      </c>
      <c r="B122" s="15" t="s">
        <v>411</v>
      </c>
      <c r="C122" s="15" t="s">
        <v>412</v>
      </c>
      <c r="D122" s="16" t="s">
        <v>413</v>
      </c>
      <c r="E122" s="17" t="s">
        <v>414</v>
      </c>
      <c r="F122" s="18">
        <v>45377</v>
      </c>
      <c r="G122" s="18">
        <v>46120</v>
      </c>
      <c r="H122" s="87" t="s">
        <v>20</v>
      </c>
      <c r="I122" s="89" t="s">
        <v>21</v>
      </c>
    </row>
    <row r="123" ht="28.5" spans="1:9">
      <c r="A123" s="86">
        <v>121</v>
      </c>
      <c r="B123" s="115" t="s">
        <v>415</v>
      </c>
      <c r="C123" s="15" t="s">
        <v>416</v>
      </c>
      <c r="D123" s="15" t="s">
        <v>417</v>
      </c>
      <c r="E123" s="17" t="s">
        <v>418</v>
      </c>
      <c r="F123" s="18">
        <v>45377</v>
      </c>
      <c r="G123" s="18">
        <v>46142</v>
      </c>
      <c r="H123" s="87" t="s">
        <v>20</v>
      </c>
      <c r="I123" s="89" t="s">
        <v>21</v>
      </c>
    </row>
    <row r="124" ht="28.5" spans="1:9">
      <c r="A124" s="86">
        <v>122</v>
      </c>
      <c r="B124" s="15" t="s">
        <v>419</v>
      </c>
      <c r="C124" s="15" t="s">
        <v>420</v>
      </c>
      <c r="D124" s="16" t="s">
        <v>421</v>
      </c>
      <c r="E124" s="17" t="s">
        <v>422</v>
      </c>
      <c r="F124" s="18">
        <v>45377</v>
      </c>
      <c r="G124" s="18">
        <v>45767</v>
      </c>
      <c r="H124" s="87" t="s">
        <v>20</v>
      </c>
      <c r="I124" s="89" t="s">
        <v>21</v>
      </c>
    </row>
    <row r="125" ht="27" spans="1:9">
      <c r="A125" s="86">
        <v>123</v>
      </c>
      <c r="B125" s="15" t="s">
        <v>423</v>
      </c>
      <c r="C125" s="15" t="s">
        <v>424</v>
      </c>
      <c r="D125" s="16" t="s">
        <v>425</v>
      </c>
      <c r="E125" s="17" t="s">
        <v>426</v>
      </c>
      <c r="F125" s="18">
        <v>45377</v>
      </c>
      <c r="G125" s="18">
        <v>45575</v>
      </c>
      <c r="H125" s="87" t="s">
        <v>20</v>
      </c>
      <c r="I125" s="89" t="s">
        <v>21</v>
      </c>
    </row>
    <row r="126" ht="27" spans="1:9">
      <c r="A126" s="86">
        <v>124</v>
      </c>
      <c r="B126" s="15" t="s">
        <v>427</v>
      </c>
      <c r="C126" s="15" t="s">
        <v>428</v>
      </c>
      <c r="D126" s="16" t="s">
        <v>429</v>
      </c>
      <c r="E126" s="17" t="s">
        <v>430</v>
      </c>
      <c r="F126" s="18">
        <v>45377</v>
      </c>
      <c r="G126" s="18">
        <v>45757</v>
      </c>
      <c r="H126" s="87" t="s">
        <v>20</v>
      </c>
      <c r="I126" s="89" t="s">
        <v>21</v>
      </c>
    </row>
    <row r="127" ht="28.5" spans="1:9">
      <c r="A127" s="86">
        <v>125</v>
      </c>
      <c r="B127" s="115" t="s">
        <v>431</v>
      </c>
      <c r="C127" s="15" t="s">
        <v>432</v>
      </c>
      <c r="D127" s="16" t="s">
        <v>433</v>
      </c>
      <c r="E127" s="17" t="s">
        <v>434</v>
      </c>
      <c r="F127" s="18">
        <v>45377</v>
      </c>
      <c r="G127" s="18">
        <v>46117</v>
      </c>
      <c r="H127" s="87" t="s">
        <v>20</v>
      </c>
      <c r="I127" s="89" t="s">
        <v>21</v>
      </c>
    </row>
    <row r="128" ht="28.5" spans="1:9">
      <c r="A128" s="86">
        <v>126</v>
      </c>
      <c r="B128" s="15" t="s">
        <v>435</v>
      </c>
      <c r="C128" s="15" t="s">
        <v>436</v>
      </c>
      <c r="D128" s="16" t="s">
        <v>437</v>
      </c>
      <c r="E128" s="17" t="s">
        <v>438</v>
      </c>
      <c r="F128" s="18">
        <v>45377</v>
      </c>
      <c r="G128" s="18">
        <v>45751</v>
      </c>
      <c r="H128" s="87" t="s">
        <v>20</v>
      </c>
      <c r="I128" s="89" t="s">
        <v>21</v>
      </c>
    </row>
    <row r="129" ht="27" spans="1:9">
      <c r="A129" s="86">
        <v>127</v>
      </c>
      <c r="B129" s="15" t="s">
        <v>285</v>
      </c>
      <c r="C129" s="15" t="s">
        <v>286</v>
      </c>
      <c r="D129" s="16" t="s">
        <v>287</v>
      </c>
      <c r="E129" s="17" t="s">
        <v>288</v>
      </c>
      <c r="F129" s="18">
        <v>45378</v>
      </c>
      <c r="G129" s="18">
        <v>46118</v>
      </c>
      <c r="H129" s="87" t="s">
        <v>20</v>
      </c>
      <c r="I129" s="89" t="s">
        <v>21</v>
      </c>
    </row>
    <row r="130" ht="27" spans="1:9">
      <c r="A130" s="86">
        <v>128</v>
      </c>
      <c r="B130" s="15" t="s">
        <v>439</v>
      </c>
      <c r="C130" s="15" t="s">
        <v>440</v>
      </c>
      <c r="D130" s="16" t="s">
        <v>441</v>
      </c>
      <c r="E130" s="17" t="s">
        <v>442</v>
      </c>
      <c r="F130" s="18">
        <v>45378</v>
      </c>
      <c r="G130" s="18">
        <v>46122</v>
      </c>
      <c r="H130" s="87" t="s">
        <v>20</v>
      </c>
      <c r="I130" s="89" t="s">
        <v>21</v>
      </c>
    </row>
    <row r="131" ht="27" spans="1:9">
      <c r="A131" s="86">
        <v>129</v>
      </c>
      <c r="B131" s="115" t="s">
        <v>443</v>
      </c>
      <c r="C131" s="15" t="s">
        <v>444</v>
      </c>
      <c r="D131" s="15" t="s">
        <v>445</v>
      </c>
      <c r="E131" s="17" t="s">
        <v>446</v>
      </c>
      <c r="F131" s="18">
        <v>45378</v>
      </c>
      <c r="G131" s="18">
        <v>45777</v>
      </c>
      <c r="H131" s="87" t="s">
        <v>20</v>
      </c>
      <c r="I131" s="89" t="s">
        <v>21</v>
      </c>
    </row>
    <row r="132" ht="28.5" spans="1:9">
      <c r="A132" s="86">
        <v>130</v>
      </c>
      <c r="B132" s="14">
        <v>532822194641</v>
      </c>
      <c r="C132" s="15" t="s">
        <v>447</v>
      </c>
      <c r="D132" s="16" t="s">
        <v>448</v>
      </c>
      <c r="E132" s="17" t="s">
        <v>449</v>
      </c>
      <c r="F132" s="18">
        <v>45378</v>
      </c>
      <c r="G132" s="18">
        <v>45777</v>
      </c>
      <c r="H132" s="87" t="s">
        <v>20</v>
      </c>
      <c r="I132" s="89" t="s">
        <v>21</v>
      </c>
    </row>
    <row r="133" ht="27" spans="1:9">
      <c r="A133" s="86">
        <v>131</v>
      </c>
      <c r="B133" s="115" t="s">
        <v>450</v>
      </c>
      <c r="C133" s="15" t="s">
        <v>451</v>
      </c>
      <c r="D133" s="16" t="s">
        <v>452</v>
      </c>
      <c r="E133" s="17" t="s">
        <v>453</v>
      </c>
      <c r="F133" s="18">
        <v>45378</v>
      </c>
      <c r="G133" s="18">
        <v>46122</v>
      </c>
      <c r="H133" s="87" t="s">
        <v>20</v>
      </c>
      <c r="I133" s="89" t="s">
        <v>21</v>
      </c>
    </row>
    <row r="134" ht="27" spans="1:9">
      <c r="A134" s="86">
        <v>132</v>
      </c>
      <c r="B134" s="16" t="s">
        <v>454</v>
      </c>
      <c r="C134" s="15" t="s">
        <v>455</v>
      </c>
      <c r="D134" s="16" t="s">
        <v>456</v>
      </c>
      <c r="E134" s="17" t="s">
        <v>457</v>
      </c>
      <c r="F134" s="18">
        <v>45378</v>
      </c>
      <c r="G134" s="18">
        <v>45585</v>
      </c>
      <c r="H134" s="87" t="s">
        <v>20</v>
      </c>
      <c r="I134" s="89" t="s">
        <v>21</v>
      </c>
    </row>
    <row r="135" ht="27" spans="1:9">
      <c r="A135" s="86">
        <v>133</v>
      </c>
      <c r="B135" s="15" t="s">
        <v>458</v>
      </c>
      <c r="C135" s="15" t="s">
        <v>459</v>
      </c>
      <c r="D135" s="16" t="s">
        <v>460</v>
      </c>
      <c r="E135" s="17" t="s">
        <v>461</v>
      </c>
      <c r="F135" s="18">
        <v>45378</v>
      </c>
      <c r="G135" s="18">
        <v>45595</v>
      </c>
      <c r="H135" s="87" t="s">
        <v>20</v>
      </c>
      <c r="I135" s="89" t="s">
        <v>21</v>
      </c>
    </row>
    <row r="136" ht="30" spans="1:9">
      <c r="A136" s="86">
        <v>134</v>
      </c>
      <c r="B136" s="15" t="s">
        <v>462</v>
      </c>
      <c r="C136" s="15" t="s">
        <v>463</v>
      </c>
      <c r="D136" s="16" t="s">
        <v>464</v>
      </c>
      <c r="E136" s="17" t="s">
        <v>465</v>
      </c>
      <c r="F136" s="18">
        <v>45378</v>
      </c>
      <c r="G136" s="18">
        <v>46142</v>
      </c>
      <c r="H136" s="87" t="s">
        <v>20</v>
      </c>
      <c r="I136" s="89" t="s">
        <v>21</v>
      </c>
    </row>
    <row r="137" ht="27" spans="1:9">
      <c r="A137" s="86">
        <v>135</v>
      </c>
      <c r="B137" s="115" t="s">
        <v>466</v>
      </c>
      <c r="C137" s="15" t="s">
        <v>467</v>
      </c>
      <c r="D137" s="16" t="s">
        <v>468</v>
      </c>
      <c r="E137" s="17" t="s">
        <v>469</v>
      </c>
      <c r="F137" s="18">
        <v>45378</v>
      </c>
      <c r="G137" s="18">
        <v>46134</v>
      </c>
      <c r="H137" s="87" t="s">
        <v>20</v>
      </c>
      <c r="I137" s="89" t="s">
        <v>21</v>
      </c>
    </row>
    <row r="138" ht="28.5" spans="1:9">
      <c r="A138" s="86">
        <v>136</v>
      </c>
      <c r="B138" s="14">
        <v>532822194580</v>
      </c>
      <c r="C138" s="15" t="s">
        <v>470</v>
      </c>
      <c r="D138" s="16" t="s">
        <v>471</v>
      </c>
      <c r="E138" s="17" t="s">
        <v>472</v>
      </c>
      <c r="F138" s="18">
        <v>45378</v>
      </c>
      <c r="G138" s="18">
        <v>46142</v>
      </c>
      <c r="H138" s="87" t="s">
        <v>20</v>
      </c>
      <c r="I138" s="89" t="s">
        <v>21</v>
      </c>
    </row>
    <row r="139" ht="28.5" spans="1:9">
      <c r="A139" s="86">
        <v>137</v>
      </c>
      <c r="B139" s="15" t="s">
        <v>473</v>
      </c>
      <c r="C139" s="20" t="s">
        <v>474</v>
      </c>
      <c r="D139" s="16" t="s">
        <v>475</v>
      </c>
      <c r="E139" s="17" t="s">
        <v>476</v>
      </c>
      <c r="F139" s="18">
        <v>45378</v>
      </c>
      <c r="G139" s="18">
        <v>46132</v>
      </c>
      <c r="H139" s="87" t="s">
        <v>20</v>
      </c>
      <c r="I139" s="89" t="s">
        <v>21</v>
      </c>
    </row>
    <row r="140" ht="27" spans="1:9">
      <c r="A140" s="86">
        <v>138</v>
      </c>
      <c r="B140" s="115" t="s">
        <v>477</v>
      </c>
      <c r="C140" s="15" t="s">
        <v>478</v>
      </c>
      <c r="D140" s="16" t="s">
        <v>479</v>
      </c>
      <c r="E140" s="17" t="s">
        <v>480</v>
      </c>
      <c r="F140" s="18">
        <v>45378</v>
      </c>
      <c r="G140" s="18">
        <v>46132</v>
      </c>
      <c r="H140" s="87" t="s">
        <v>20</v>
      </c>
      <c r="I140" s="89" t="s">
        <v>21</v>
      </c>
    </row>
    <row r="141" ht="28.5" spans="1:9">
      <c r="A141" s="86">
        <v>139</v>
      </c>
      <c r="B141" s="14">
        <v>532822195828</v>
      </c>
      <c r="C141" s="15" t="s">
        <v>481</v>
      </c>
      <c r="D141" s="16" t="s">
        <v>482</v>
      </c>
      <c r="E141" s="17" t="s">
        <v>483</v>
      </c>
      <c r="F141" s="18">
        <v>45378</v>
      </c>
      <c r="G141" s="18">
        <v>45774</v>
      </c>
      <c r="H141" s="87" t="s">
        <v>20</v>
      </c>
      <c r="I141" s="89" t="s">
        <v>21</v>
      </c>
    </row>
    <row r="142" ht="27" spans="1:9">
      <c r="A142" s="86">
        <v>140</v>
      </c>
      <c r="B142" s="15" t="s">
        <v>484</v>
      </c>
      <c r="C142" s="15" t="s">
        <v>485</v>
      </c>
      <c r="D142" s="16" t="s">
        <v>486</v>
      </c>
      <c r="E142" s="17" t="s">
        <v>487</v>
      </c>
      <c r="F142" s="18">
        <v>45378</v>
      </c>
      <c r="G142" s="18">
        <v>45748</v>
      </c>
      <c r="H142" s="87" t="s">
        <v>20</v>
      </c>
      <c r="I142" s="89" t="s">
        <v>21</v>
      </c>
    </row>
    <row r="143" ht="28.5" spans="1:9">
      <c r="A143" s="86">
        <v>141</v>
      </c>
      <c r="B143" s="115" t="s">
        <v>488</v>
      </c>
      <c r="C143" s="15" t="s">
        <v>489</v>
      </c>
      <c r="D143" s="16" t="s">
        <v>490</v>
      </c>
      <c r="E143" s="17" t="s">
        <v>491</v>
      </c>
      <c r="F143" s="18">
        <v>45379</v>
      </c>
      <c r="G143" s="18">
        <v>45757</v>
      </c>
      <c r="H143" s="87" t="s">
        <v>20</v>
      </c>
      <c r="I143" s="89" t="s">
        <v>21</v>
      </c>
    </row>
    <row r="144" ht="27" spans="1:9">
      <c r="A144" s="86">
        <v>142</v>
      </c>
      <c r="B144" s="115" t="s">
        <v>492</v>
      </c>
      <c r="C144" s="15" t="s">
        <v>493</v>
      </c>
      <c r="D144" s="16" t="s">
        <v>494</v>
      </c>
      <c r="E144" s="17" t="s">
        <v>495</v>
      </c>
      <c r="F144" s="18">
        <v>45379</v>
      </c>
      <c r="G144" s="18">
        <v>45775</v>
      </c>
      <c r="H144" s="87" t="s">
        <v>20</v>
      </c>
      <c r="I144" s="89" t="s">
        <v>21</v>
      </c>
    </row>
    <row r="145" ht="28.5" spans="1:9">
      <c r="A145" s="86">
        <v>143</v>
      </c>
      <c r="B145" s="14">
        <v>532822194951</v>
      </c>
      <c r="C145" s="15" t="s">
        <v>496</v>
      </c>
      <c r="D145" s="16" t="s">
        <v>497</v>
      </c>
      <c r="E145" s="17" t="s">
        <v>498</v>
      </c>
      <c r="F145" s="18">
        <v>45379</v>
      </c>
      <c r="G145" s="18">
        <v>46153</v>
      </c>
      <c r="H145" s="87" t="s">
        <v>20</v>
      </c>
      <c r="I145" s="89" t="s">
        <v>21</v>
      </c>
    </row>
    <row r="146" ht="28.5" spans="1:9">
      <c r="A146" s="86">
        <v>144</v>
      </c>
      <c r="B146" s="14">
        <v>532822194293</v>
      </c>
      <c r="C146" s="15" t="s">
        <v>499</v>
      </c>
      <c r="D146" s="16" t="s">
        <v>500</v>
      </c>
      <c r="E146" s="17" t="s">
        <v>501</v>
      </c>
      <c r="F146" s="18">
        <v>45379</v>
      </c>
      <c r="G146" s="18">
        <v>46148</v>
      </c>
      <c r="H146" s="87" t="s">
        <v>20</v>
      </c>
      <c r="I146" s="89" t="s">
        <v>21</v>
      </c>
    </row>
    <row r="147" ht="27" spans="1:9">
      <c r="A147" s="86">
        <v>145</v>
      </c>
      <c r="B147" s="15" t="s">
        <v>502</v>
      </c>
      <c r="C147" s="15" t="s">
        <v>503</v>
      </c>
      <c r="D147" s="16" t="s">
        <v>504</v>
      </c>
      <c r="E147" s="17" t="s">
        <v>505</v>
      </c>
      <c r="F147" s="18">
        <v>45379</v>
      </c>
      <c r="G147" s="18">
        <v>46133</v>
      </c>
      <c r="H147" s="87" t="s">
        <v>20</v>
      </c>
      <c r="I147" s="89" t="s">
        <v>21</v>
      </c>
    </row>
    <row r="148" ht="27" spans="1:9">
      <c r="A148" s="86">
        <v>146</v>
      </c>
      <c r="B148" s="15" t="s">
        <v>506</v>
      </c>
      <c r="C148" s="15" t="s">
        <v>507</v>
      </c>
      <c r="D148" s="16" t="s">
        <v>508</v>
      </c>
      <c r="E148" s="17" t="s">
        <v>509</v>
      </c>
      <c r="F148" s="18">
        <v>45379</v>
      </c>
      <c r="G148" s="18">
        <v>45783</v>
      </c>
      <c r="H148" s="87" t="s">
        <v>20</v>
      </c>
      <c r="I148" s="89" t="s">
        <v>21</v>
      </c>
    </row>
    <row r="149" ht="28.5" spans="1:9">
      <c r="A149" s="86">
        <v>147</v>
      </c>
      <c r="B149" s="115" t="s">
        <v>510</v>
      </c>
      <c r="C149" s="15" t="s">
        <v>511</v>
      </c>
      <c r="D149" s="16" t="s">
        <v>512</v>
      </c>
      <c r="E149" s="17" t="s">
        <v>513</v>
      </c>
      <c r="F149" s="18">
        <v>45379</v>
      </c>
      <c r="G149" s="18">
        <v>46157</v>
      </c>
      <c r="H149" s="87" t="s">
        <v>20</v>
      </c>
      <c r="I149" s="89" t="s">
        <v>21</v>
      </c>
    </row>
    <row r="150" ht="28.5" spans="1:9">
      <c r="A150" s="86">
        <v>148</v>
      </c>
      <c r="B150" s="15" t="s">
        <v>514</v>
      </c>
      <c r="C150" s="15" t="s">
        <v>515</v>
      </c>
      <c r="D150" s="16" t="s">
        <v>516</v>
      </c>
      <c r="E150" s="17" t="s">
        <v>517</v>
      </c>
      <c r="F150" s="18">
        <v>45379</v>
      </c>
      <c r="G150" s="18">
        <v>45576</v>
      </c>
      <c r="H150" s="87" t="s">
        <v>20</v>
      </c>
      <c r="I150" s="89" t="s">
        <v>21</v>
      </c>
    </row>
    <row r="151" ht="28.5" spans="1:9">
      <c r="A151" s="86">
        <v>149</v>
      </c>
      <c r="B151" s="15" t="s">
        <v>518</v>
      </c>
      <c r="C151" s="15" t="s">
        <v>519</v>
      </c>
      <c r="D151" s="16" t="s">
        <v>520</v>
      </c>
      <c r="E151" s="17" t="s">
        <v>521</v>
      </c>
      <c r="F151" s="18">
        <v>45380</v>
      </c>
      <c r="G151" s="18">
        <v>46132</v>
      </c>
      <c r="H151" s="87" t="s">
        <v>20</v>
      </c>
      <c r="I151" s="89" t="s">
        <v>21</v>
      </c>
    </row>
    <row r="152" ht="27" spans="1:9">
      <c r="A152" s="86">
        <v>150</v>
      </c>
      <c r="B152" s="115" t="s">
        <v>522</v>
      </c>
      <c r="C152" s="15" t="s">
        <v>523</v>
      </c>
      <c r="D152" s="16" t="s">
        <v>524</v>
      </c>
      <c r="E152" s="17" t="s">
        <v>525</v>
      </c>
      <c r="F152" s="18">
        <v>45380</v>
      </c>
      <c r="G152" s="18">
        <v>45775</v>
      </c>
      <c r="H152" s="87" t="s">
        <v>20</v>
      </c>
      <c r="I152" s="89" t="s">
        <v>21</v>
      </c>
    </row>
    <row r="153" ht="28.5" spans="1:9">
      <c r="A153" s="86">
        <v>151</v>
      </c>
      <c r="B153" s="14">
        <v>532822195809</v>
      </c>
      <c r="C153" s="15" t="s">
        <v>526</v>
      </c>
      <c r="D153" s="16" t="s">
        <v>527</v>
      </c>
      <c r="E153" s="17" t="s">
        <v>528</v>
      </c>
      <c r="F153" s="18">
        <v>45380</v>
      </c>
      <c r="G153" s="18">
        <v>45758</v>
      </c>
      <c r="H153" s="87" t="s">
        <v>20</v>
      </c>
      <c r="I153" s="89" t="s">
        <v>21</v>
      </c>
    </row>
    <row r="154" ht="28.5" spans="1:9">
      <c r="A154" s="86">
        <v>152</v>
      </c>
      <c r="B154" s="14">
        <v>532822193292</v>
      </c>
      <c r="C154" s="15" t="s">
        <v>529</v>
      </c>
      <c r="D154" s="16" t="s">
        <v>530</v>
      </c>
      <c r="E154" s="17" t="s">
        <v>531</v>
      </c>
      <c r="F154" s="18">
        <v>45380</v>
      </c>
      <c r="G154" s="18">
        <v>46152</v>
      </c>
      <c r="H154" s="87" t="s">
        <v>20</v>
      </c>
      <c r="I154" s="89" t="s">
        <v>21</v>
      </c>
    </row>
    <row r="155" ht="27" spans="1:9">
      <c r="A155" s="86">
        <v>153</v>
      </c>
      <c r="B155" s="115" t="s">
        <v>532</v>
      </c>
      <c r="C155" s="15" t="s">
        <v>533</v>
      </c>
      <c r="D155" s="16" t="s">
        <v>534</v>
      </c>
      <c r="E155" s="17" t="s">
        <v>535</v>
      </c>
      <c r="F155" s="18">
        <v>45380</v>
      </c>
      <c r="G155" s="18">
        <v>46161</v>
      </c>
      <c r="H155" s="87" t="s">
        <v>20</v>
      </c>
      <c r="I155" s="89" t="s">
        <v>21</v>
      </c>
    </row>
    <row r="156" ht="28.5" spans="1:9">
      <c r="A156" s="86">
        <v>154</v>
      </c>
      <c r="B156" s="14">
        <v>532822195327</v>
      </c>
      <c r="C156" s="15" t="s">
        <v>536</v>
      </c>
      <c r="D156" s="16" t="s">
        <v>537</v>
      </c>
      <c r="E156" s="17" t="s">
        <v>538</v>
      </c>
      <c r="F156" s="18">
        <v>45380</v>
      </c>
      <c r="G156" s="18">
        <v>46120</v>
      </c>
      <c r="H156" s="87" t="s">
        <v>20</v>
      </c>
      <c r="I156" s="89" t="s">
        <v>21</v>
      </c>
    </row>
    <row r="157" ht="27" spans="1:9">
      <c r="A157" s="86">
        <v>155</v>
      </c>
      <c r="B157" s="90" t="s">
        <v>539</v>
      </c>
      <c r="C157" s="90" t="s">
        <v>540</v>
      </c>
      <c r="D157" s="91" t="s">
        <v>541</v>
      </c>
      <c r="E157" s="92" t="s">
        <v>542</v>
      </c>
      <c r="F157" s="18">
        <v>45380</v>
      </c>
      <c r="G157" s="93">
        <v>46172</v>
      </c>
      <c r="H157" s="87" t="s">
        <v>20</v>
      </c>
      <c r="I157" s="89" t="s">
        <v>21</v>
      </c>
    </row>
    <row r="158" ht="28.5" spans="1:9">
      <c r="A158" s="86">
        <v>156</v>
      </c>
      <c r="B158" s="90" t="s">
        <v>543</v>
      </c>
      <c r="C158" s="90" t="s">
        <v>544</v>
      </c>
      <c r="D158" s="91" t="s">
        <v>545</v>
      </c>
      <c r="E158" s="92" t="s">
        <v>546</v>
      </c>
      <c r="F158" s="18">
        <v>45380</v>
      </c>
      <c r="G158" s="93">
        <v>45590</v>
      </c>
      <c r="H158" s="87" t="s">
        <v>20</v>
      </c>
      <c r="I158" s="89" t="s">
        <v>21</v>
      </c>
    </row>
  </sheetData>
  <mergeCells count="1">
    <mergeCell ref="A1:I1"/>
  </mergeCells>
  <conditionalFormatting sqref="G3">
    <cfRule type="expression" priority="124">
      <formula>G1048538-TODAY&lt;7</formula>
    </cfRule>
  </conditionalFormatting>
  <conditionalFormatting sqref="G4">
    <cfRule type="expression" priority="123">
      <formula>G1048539-TODAY&lt;7</formula>
    </cfRule>
  </conditionalFormatting>
  <conditionalFormatting sqref="G5">
    <cfRule type="expression" priority="122">
      <formula>G1048540-TODAY&lt;7</formula>
    </cfRule>
  </conditionalFormatting>
  <conditionalFormatting sqref="G6">
    <cfRule type="expression" priority="121">
      <formula>G1048541-TODAY&lt;7</formula>
    </cfRule>
  </conditionalFormatting>
  <conditionalFormatting sqref="G7">
    <cfRule type="expression" priority="120">
      <formula>G1048542-TODAY&lt;7</formula>
    </cfRule>
  </conditionalFormatting>
  <conditionalFormatting sqref="G8">
    <cfRule type="expression" priority="119">
      <formula>G1048543-TODAY&lt;7</formula>
    </cfRule>
  </conditionalFormatting>
  <conditionalFormatting sqref="G9">
    <cfRule type="expression" priority="118">
      <formula>G1048544-TODAY&lt;7</formula>
    </cfRule>
  </conditionalFormatting>
  <conditionalFormatting sqref="G10">
    <cfRule type="expression" priority="117">
      <formula>G1048545-TODAY&lt;7</formula>
    </cfRule>
  </conditionalFormatting>
  <conditionalFormatting sqref="G11">
    <cfRule type="expression" priority="116">
      <formula>G1048546-TODAY&lt;7</formula>
    </cfRule>
  </conditionalFormatting>
  <conditionalFormatting sqref="G12">
    <cfRule type="expression" priority="115">
      <formula>G1048547-TODAY&lt;7</formula>
    </cfRule>
  </conditionalFormatting>
  <conditionalFormatting sqref="G13">
    <cfRule type="expression" priority="114">
      <formula>G1048548-TODAY&lt;7</formula>
    </cfRule>
  </conditionalFormatting>
  <conditionalFormatting sqref="G14">
    <cfRule type="expression" priority="113">
      <formula>G1048549-TODAY&lt;7</formula>
    </cfRule>
  </conditionalFormatting>
  <conditionalFormatting sqref="G15">
    <cfRule type="expression" priority="112">
      <formula>G1048550-TODAY&lt;7</formula>
    </cfRule>
  </conditionalFormatting>
  <conditionalFormatting sqref="G16">
    <cfRule type="expression" priority="111">
      <formula>G1048551-TODAY&lt;7</formula>
    </cfRule>
  </conditionalFormatting>
  <conditionalFormatting sqref="G17">
    <cfRule type="expression" priority="110">
      <formula>G1048552-TODAY&lt;7</formula>
    </cfRule>
  </conditionalFormatting>
  <conditionalFormatting sqref="G18">
    <cfRule type="expression" priority="109">
      <formula>G1048553-TODAY&lt;7</formula>
    </cfRule>
  </conditionalFormatting>
  <conditionalFormatting sqref="G19">
    <cfRule type="expression" priority="108">
      <formula>G1048554-TODAY&lt;7</formula>
    </cfRule>
  </conditionalFormatting>
  <conditionalFormatting sqref="G20">
    <cfRule type="expression" priority="107">
      <formula>G1048555-TODAY&lt;7</formula>
    </cfRule>
  </conditionalFormatting>
  <conditionalFormatting sqref="G21">
    <cfRule type="expression" priority="106">
      <formula>G1048556-TODAY&lt;7</formula>
    </cfRule>
  </conditionalFormatting>
  <conditionalFormatting sqref="G22">
    <cfRule type="expression" priority="105">
      <formula>G1048557-TODAY&lt;7</formula>
    </cfRule>
  </conditionalFormatting>
  <conditionalFormatting sqref="G23">
    <cfRule type="expression" priority="104">
      <formula>G1048558-TODAY&lt;7</formula>
    </cfRule>
  </conditionalFormatting>
  <conditionalFormatting sqref="G24">
    <cfRule type="expression" priority="103">
      <formula>G1048559-TODAY&lt;7</formula>
    </cfRule>
  </conditionalFormatting>
  <conditionalFormatting sqref="G25">
    <cfRule type="expression" priority="102">
      <formula>G1048560-TODAY&lt;7</formula>
    </cfRule>
  </conditionalFormatting>
  <conditionalFormatting sqref="G26">
    <cfRule type="expression" priority="101">
      <formula>G1048561-TODAY&lt;7</formula>
    </cfRule>
  </conditionalFormatting>
  <conditionalFormatting sqref="G27">
    <cfRule type="expression" priority="100">
      <formula>G1048562-TODAY&lt;7</formula>
    </cfRule>
  </conditionalFormatting>
  <conditionalFormatting sqref="G28">
    <cfRule type="expression" priority="99">
      <formula>G1048563-TODAY&lt;7</formula>
    </cfRule>
  </conditionalFormatting>
  <conditionalFormatting sqref="G29">
    <cfRule type="expression" priority="98">
      <formula>G1048564-TODAY&lt;7</formula>
    </cfRule>
  </conditionalFormatting>
  <conditionalFormatting sqref="G30">
    <cfRule type="expression" priority="97">
      <formula>G1048565-TODAY&lt;7</formula>
    </cfRule>
  </conditionalFormatting>
  <conditionalFormatting sqref="G31">
    <cfRule type="expression" priority="96">
      <formula>G1048566-TODAY&lt;7</formula>
    </cfRule>
  </conditionalFormatting>
  <conditionalFormatting sqref="G32">
    <cfRule type="expression" priority="95">
      <formula>G1048567-TODAY&lt;7</formula>
    </cfRule>
  </conditionalFormatting>
  <conditionalFormatting sqref="G33">
    <cfRule type="expression" priority="94">
      <formula>G1048568-TODAY&lt;7</formula>
    </cfRule>
  </conditionalFormatting>
  <conditionalFormatting sqref="G34">
    <cfRule type="expression" priority="93">
      <formula>G1048569-TODAY&lt;7</formula>
    </cfRule>
  </conditionalFormatting>
  <conditionalFormatting sqref="G35">
    <cfRule type="expression" priority="92">
      <formula>G1048570-TODAY&lt;7</formula>
    </cfRule>
  </conditionalFormatting>
  <conditionalFormatting sqref="G36">
    <cfRule type="expression" priority="91">
      <formula>G1048571-TODAY&lt;7</formula>
    </cfRule>
  </conditionalFormatting>
  <conditionalFormatting sqref="G37">
    <cfRule type="expression" priority="90">
      <formula>G1048572-TODAY&lt;7</formula>
    </cfRule>
  </conditionalFormatting>
  <conditionalFormatting sqref="G38">
    <cfRule type="expression" priority="89">
      <formula>G1048573-TODAY&lt;7</formula>
    </cfRule>
  </conditionalFormatting>
  <conditionalFormatting sqref="G39">
    <cfRule type="expression" priority="88">
      <formula>G1048574-TODAY&lt;7</formula>
    </cfRule>
  </conditionalFormatting>
  <conditionalFormatting sqref="G40">
    <cfRule type="expression" priority="87">
      <formula>G1048575-TODAY&lt;7</formula>
    </cfRule>
  </conditionalFormatting>
  <conditionalFormatting sqref="G41">
    <cfRule type="expression" priority="86">
      <formula>G1048575-TODAY&lt;7</formula>
    </cfRule>
  </conditionalFormatting>
  <conditionalFormatting sqref="G42">
    <cfRule type="expression" priority="85">
      <formula>G1048576-TODAY&lt;7</formula>
    </cfRule>
  </conditionalFormatting>
  <conditionalFormatting sqref="G43">
    <cfRule type="expression" priority="84">
      <formula>G1-TODAY&lt;7</formula>
    </cfRule>
  </conditionalFormatting>
  <conditionalFormatting sqref="G44">
    <cfRule type="expression" priority="83">
      <formula>G2-TODAY&lt;7</formula>
    </cfRule>
  </conditionalFormatting>
  <conditionalFormatting sqref="G45">
    <cfRule type="expression" priority="82">
      <formula>G3-TODAY&lt;7</formula>
    </cfRule>
  </conditionalFormatting>
  <conditionalFormatting sqref="G46">
    <cfRule type="expression" priority="81">
      <formula>G4-TODAY&lt;7</formula>
    </cfRule>
  </conditionalFormatting>
  <conditionalFormatting sqref="G47">
    <cfRule type="expression" priority="80">
      <formula>G5-TODAY&lt;7</formula>
    </cfRule>
  </conditionalFormatting>
  <conditionalFormatting sqref="G48">
    <cfRule type="expression" priority="79">
      <formula>G5-TODAY&lt;7</formula>
    </cfRule>
  </conditionalFormatting>
  <conditionalFormatting sqref="G49">
    <cfRule type="expression" priority="78">
      <formula>G6-TODAY&lt;7</formula>
    </cfRule>
  </conditionalFormatting>
  <conditionalFormatting sqref="G50">
    <cfRule type="expression" priority="77">
      <formula>G7-TODAY&lt;7</formula>
    </cfRule>
  </conditionalFormatting>
  <conditionalFormatting sqref="G51">
    <cfRule type="expression" priority="76">
      <formula>G8-TODAY&lt;7</formula>
    </cfRule>
  </conditionalFormatting>
  <conditionalFormatting sqref="G52">
    <cfRule type="expression" priority="75">
      <formula>G9-TODAY&lt;7</formula>
    </cfRule>
  </conditionalFormatting>
  <conditionalFormatting sqref="G53">
    <cfRule type="expression" priority="74">
      <formula>G10-TODAY&lt;7</formula>
    </cfRule>
  </conditionalFormatting>
  <conditionalFormatting sqref="G54">
    <cfRule type="expression" priority="73">
      <formula>G11-TODAY&lt;7</formula>
    </cfRule>
  </conditionalFormatting>
  <conditionalFormatting sqref="G55">
    <cfRule type="expression" priority="72">
      <formula>G12-TODAY&lt;7</formula>
    </cfRule>
  </conditionalFormatting>
  <conditionalFormatting sqref="G56">
    <cfRule type="expression" priority="71">
      <formula>G13-TODAY&lt;7</formula>
    </cfRule>
  </conditionalFormatting>
  <conditionalFormatting sqref="G57">
    <cfRule type="expression" priority="70">
      <formula>G14-TODAY&lt;7</formula>
    </cfRule>
  </conditionalFormatting>
  <conditionalFormatting sqref="G58">
    <cfRule type="expression" priority="69">
      <formula>G15-TODAY&lt;7</formula>
    </cfRule>
  </conditionalFormatting>
  <conditionalFormatting sqref="G59">
    <cfRule type="expression" priority="68">
      <formula>G16-TODAY&lt;7</formula>
    </cfRule>
  </conditionalFormatting>
  <conditionalFormatting sqref="G60">
    <cfRule type="expression" priority="67">
      <formula>G17-TODAY&lt;7</formula>
    </cfRule>
  </conditionalFormatting>
  <conditionalFormatting sqref="G61">
    <cfRule type="expression" priority="66">
      <formula>G18-TODAY&lt;7</formula>
    </cfRule>
  </conditionalFormatting>
  <conditionalFormatting sqref="G62">
    <cfRule type="expression" priority="65">
      <formula>G19-TODAY&lt;7</formula>
    </cfRule>
  </conditionalFormatting>
  <conditionalFormatting sqref="G63">
    <cfRule type="expression" priority="64">
      <formula>G20-TODAY&lt;7</formula>
    </cfRule>
  </conditionalFormatting>
  <conditionalFormatting sqref="G64">
    <cfRule type="expression" priority="63">
      <formula>G21-TODAY&lt;7</formula>
    </cfRule>
  </conditionalFormatting>
  <conditionalFormatting sqref="G65">
    <cfRule type="expression" priority="62">
      <formula>G22-TODAY&lt;7</formula>
    </cfRule>
  </conditionalFormatting>
  <conditionalFormatting sqref="G66">
    <cfRule type="expression" priority="61">
      <formula>G23-TODAY&lt;7</formula>
    </cfRule>
  </conditionalFormatting>
  <conditionalFormatting sqref="G67">
    <cfRule type="expression" priority="60">
      <formula>G24-TODAY&lt;7</formula>
    </cfRule>
  </conditionalFormatting>
  <conditionalFormatting sqref="G68">
    <cfRule type="expression" priority="59">
      <formula>G25-TODAY&lt;7</formula>
    </cfRule>
  </conditionalFormatting>
  <conditionalFormatting sqref="G69">
    <cfRule type="expression" priority="58">
      <formula>G26-TODAY&lt;7</formula>
    </cfRule>
  </conditionalFormatting>
  <conditionalFormatting sqref="G70">
    <cfRule type="expression" priority="57">
      <formula>G27-TODAY&lt;7</formula>
    </cfRule>
  </conditionalFormatting>
  <conditionalFormatting sqref="G71">
    <cfRule type="expression" priority="56">
      <formula>G28-TODAY&lt;7</formula>
    </cfRule>
  </conditionalFormatting>
  <conditionalFormatting sqref="G72">
    <cfRule type="expression" priority="55">
      <formula>G29-TODAY&lt;7</formula>
    </cfRule>
  </conditionalFormatting>
  <conditionalFormatting sqref="G73">
    <cfRule type="expression" priority="54">
      <formula>G30-TODAY&lt;7</formula>
    </cfRule>
  </conditionalFormatting>
  <conditionalFormatting sqref="G74">
    <cfRule type="expression" priority="53">
      <formula>G31-TODAY&lt;7</formula>
    </cfRule>
  </conditionalFormatting>
  <conditionalFormatting sqref="G75">
    <cfRule type="expression" priority="52">
      <formula>G32-TODAY&lt;7</formula>
    </cfRule>
  </conditionalFormatting>
  <conditionalFormatting sqref="G76">
    <cfRule type="expression" priority="51">
      <formula>G33-TODAY&lt;7</formula>
    </cfRule>
  </conditionalFormatting>
  <conditionalFormatting sqref="G77">
    <cfRule type="expression" priority="50">
      <formula>G34-TODAY&lt;7</formula>
    </cfRule>
  </conditionalFormatting>
  <conditionalFormatting sqref="G78">
    <cfRule type="expression" priority="49">
      <formula>G36-TODAY&lt;7</formula>
    </cfRule>
  </conditionalFormatting>
  <conditionalFormatting sqref="G79">
    <cfRule type="expression" priority="48">
      <formula>G37-TODAY&lt;7</formula>
    </cfRule>
  </conditionalFormatting>
  <conditionalFormatting sqref="G80">
    <cfRule type="expression" priority="47">
      <formula>G38-TODAY&lt;7</formula>
    </cfRule>
  </conditionalFormatting>
  <conditionalFormatting sqref="G81">
    <cfRule type="expression" priority="46">
      <formula>G39-TODAY&lt;7</formula>
    </cfRule>
  </conditionalFormatting>
  <conditionalFormatting sqref="G82">
    <cfRule type="expression" priority="45">
      <formula>G40-TODAY&lt;7</formula>
    </cfRule>
  </conditionalFormatting>
  <conditionalFormatting sqref="G83">
    <cfRule type="expression" priority="44">
      <formula>G42-TODAY&lt;7</formula>
    </cfRule>
  </conditionalFormatting>
  <conditionalFormatting sqref="G84">
    <cfRule type="expression" priority="43">
      <formula>G43-TODAY&lt;7</formula>
    </cfRule>
  </conditionalFormatting>
  <conditionalFormatting sqref="G85">
    <cfRule type="expression" priority="42">
      <formula>G44-TODAY&lt;7</formula>
    </cfRule>
  </conditionalFormatting>
  <conditionalFormatting sqref="G86">
    <cfRule type="expression" priority="41">
      <formula>G45-TODAY&lt;7</formula>
    </cfRule>
  </conditionalFormatting>
  <conditionalFormatting sqref="G87">
    <cfRule type="expression" priority="40">
      <formula>G46-TODAY&lt;7</formula>
    </cfRule>
  </conditionalFormatting>
  <conditionalFormatting sqref="G88">
    <cfRule type="expression" priority="39">
      <formula>G47-TODAY&lt;7</formula>
    </cfRule>
  </conditionalFormatting>
  <conditionalFormatting sqref="G89">
    <cfRule type="expression" priority="38">
      <formula>G48-TODAY&lt;7</formula>
    </cfRule>
  </conditionalFormatting>
  <conditionalFormatting sqref="G90">
    <cfRule type="expression" priority="37">
      <formula>G49-TODAY&lt;7</formula>
    </cfRule>
  </conditionalFormatting>
  <conditionalFormatting sqref="G91">
    <cfRule type="expression" priority="36">
      <formula>G50-TODAY&lt;7</formula>
    </cfRule>
  </conditionalFormatting>
  <conditionalFormatting sqref="G92">
    <cfRule type="expression" priority="35">
      <formula>G51-TODAY&lt;7</formula>
    </cfRule>
  </conditionalFormatting>
  <conditionalFormatting sqref="G93">
    <cfRule type="expression" priority="34">
      <formula>G52-TODAY&lt;7</formula>
    </cfRule>
  </conditionalFormatting>
  <conditionalFormatting sqref="G94">
    <cfRule type="expression" priority="33">
      <formula>G53-TODAY&lt;7</formula>
    </cfRule>
  </conditionalFormatting>
  <conditionalFormatting sqref="G95">
    <cfRule type="expression" priority="32">
      <formula>G54-TODAY&lt;7</formula>
    </cfRule>
  </conditionalFormatting>
  <conditionalFormatting sqref="G96">
    <cfRule type="expression" priority="31">
      <formula>G55-TODAY&lt;7</formula>
    </cfRule>
  </conditionalFormatting>
  <conditionalFormatting sqref="G97">
    <cfRule type="expression" priority="30">
      <formula>G56-TODAY&lt;7</formula>
    </cfRule>
  </conditionalFormatting>
  <conditionalFormatting sqref="G98">
    <cfRule type="expression" priority="29">
      <formula>G57-TODAY&lt;7</formula>
    </cfRule>
  </conditionalFormatting>
  <conditionalFormatting sqref="G99">
    <cfRule type="expression" priority="28">
      <formula>G58-TODAY&lt;7</formula>
    </cfRule>
  </conditionalFormatting>
  <conditionalFormatting sqref="G100">
    <cfRule type="expression" priority="27">
      <formula>G59-TODAY&lt;7</formula>
    </cfRule>
  </conditionalFormatting>
  <conditionalFormatting sqref="G101">
    <cfRule type="expression" priority="26">
      <formula>G60-TODAY&lt;7</formula>
    </cfRule>
  </conditionalFormatting>
  <conditionalFormatting sqref="G102">
    <cfRule type="expression" priority="25">
      <formula>G61-TODAY&lt;7</formula>
    </cfRule>
  </conditionalFormatting>
  <conditionalFormatting sqref="G103">
    <cfRule type="expression" priority="24">
      <formula>G62-TODAY&lt;7</formula>
    </cfRule>
  </conditionalFormatting>
  <conditionalFormatting sqref="G104">
    <cfRule type="expression" priority="23">
      <formula>G63-TODAY&lt;7</formula>
    </cfRule>
  </conditionalFormatting>
  <conditionalFormatting sqref="G105">
    <cfRule type="expression" priority="22">
      <formula>G64-TODAY&lt;7</formula>
    </cfRule>
  </conditionalFormatting>
  <conditionalFormatting sqref="G106">
    <cfRule type="expression" priority="21">
      <formula>G65-TODAY&lt;7</formula>
    </cfRule>
  </conditionalFormatting>
  <conditionalFormatting sqref="G107">
    <cfRule type="expression" priority="20">
      <formula>G66-TODAY&lt;7</formula>
    </cfRule>
  </conditionalFormatting>
  <conditionalFormatting sqref="G108">
    <cfRule type="expression" priority="19">
      <formula>G67-TODAY&lt;7</formula>
    </cfRule>
  </conditionalFormatting>
  <conditionalFormatting sqref="G109">
    <cfRule type="expression" priority="18">
      <formula>G68-TODAY&lt;7</formula>
    </cfRule>
  </conditionalFormatting>
  <conditionalFormatting sqref="G110">
    <cfRule type="expression" priority="17">
      <formula>G69-TODAY&lt;7</formula>
    </cfRule>
  </conditionalFormatting>
  <conditionalFormatting sqref="G111">
    <cfRule type="expression" priority="16">
      <formula>G70-TODAY&lt;7</formula>
    </cfRule>
  </conditionalFormatting>
  <conditionalFormatting sqref="G114">
    <cfRule type="expression" priority="14">
      <formula>G72-TODAY&lt;7</formula>
    </cfRule>
  </conditionalFormatting>
  <conditionalFormatting sqref="G115">
    <cfRule type="expression" priority="13">
      <formula>G73-TODAY&lt;7</formula>
    </cfRule>
  </conditionalFormatting>
  <conditionalFormatting sqref="G116">
    <cfRule type="expression" priority="12">
      <formula>G74-TODAY&lt;7</formula>
    </cfRule>
  </conditionalFormatting>
  <conditionalFormatting sqref="G117">
    <cfRule type="expression" priority="11">
      <formula>G75-TODAY&lt;7</formula>
    </cfRule>
  </conditionalFormatting>
  <conditionalFormatting sqref="G118">
    <cfRule type="expression" priority="10">
      <formula>G76-TODAY&lt;7</formula>
    </cfRule>
  </conditionalFormatting>
  <conditionalFormatting sqref="G119">
    <cfRule type="expression" priority="9">
      <formula>G77-TODAY&lt;7</formula>
    </cfRule>
  </conditionalFormatting>
  <conditionalFormatting sqref="G120">
    <cfRule type="expression" priority="8">
      <formula>G78-TODAY&lt;7</formula>
    </cfRule>
  </conditionalFormatting>
  <conditionalFormatting sqref="G121">
    <cfRule type="expression" priority="7">
      <formula>G79-TODAY&lt;7</formula>
    </cfRule>
  </conditionalFormatting>
  <conditionalFormatting sqref="G122">
    <cfRule type="expression" priority="6">
      <formula>G80-TODAY&lt;7</formula>
    </cfRule>
  </conditionalFormatting>
  <conditionalFormatting sqref="G123">
    <cfRule type="expression" priority="5">
      <formula>G81-TODAY&lt;7</formula>
    </cfRule>
  </conditionalFormatting>
  <conditionalFormatting sqref="G124">
    <cfRule type="expression" priority="4">
      <formula>G82-TODAY&lt;7</formula>
    </cfRule>
  </conditionalFormatting>
  <conditionalFormatting sqref="F3:F156">
    <cfRule type="expression" priority="126">
      <formula>F1048537-TODAY&lt;7</formula>
    </cfRule>
  </conditionalFormatting>
  <conditionalFormatting sqref="F157:F158">
    <cfRule type="expression" priority="2">
      <formula>F115-TODAY&lt;7</formula>
    </cfRule>
  </conditionalFormatting>
  <conditionalFormatting sqref="G112:G113">
    <cfRule type="expression" priority="15">
      <formula>G71-TODAY&lt;7</formula>
    </cfRule>
  </conditionalFormatting>
  <conditionalFormatting sqref="G125:G128">
    <cfRule type="expression" priority="3">
      <formula>G83-TODAY&lt;7</formula>
    </cfRule>
  </conditionalFormatting>
  <conditionalFormatting sqref="G157:G158">
    <cfRule type="expression" priority="1">
      <formula>G116-TODAY&lt;7</formula>
    </cfRule>
  </conditionalFormatting>
  <conditionalFormatting sqref="G129:G140 G141:G152 G153:G155 G156">
    <cfRule type="expression" priority="125">
      <formula>G88-TODAY&lt;7</formula>
    </cfRule>
  </conditionalFormatting>
  <hyperlinks>
    <hyperlink ref="C16" r:id="rId1" display="邓爱妹" tooltip="https://www.qcc.com/pl/paea33023b7d052fccd7f8484be7d151.html"/>
  </hyperlink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B34DAE"/>
    <pageSetUpPr fitToPage="1"/>
  </sheetPr>
  <dimension ref="A1:K24"/>
  <sheetViews>
    <sheetView zoomScale="85" zoomScaleNormal="85" workbookViewId="0">
      <selection activeCell="A1" sqref="A1:K1"/>
    </sheetView>
  </sheetViews>
  <sheetFormatPr defaultColWidth="9" defaultRowHeight="13.5"/>
  <cols>
    <col min="1" max="1" width="6.33333333333333" customWidth="1"/>
    <col min="2" max="2" width="14.2166666666667" customWidth="1"/>
    <col min="3" max="3" width="24.4083333333333" customWidth="1"/>
    <col min="4" max="4" width="12.6416666666667" customWidth="1"/>
    <col min="5" max="5" width="31.3166666666667" customWidth="1"/>
    <col min="6" max="8" width="18.625" customWidth="1"/>
    <col min="9" max="9" width="22.0583333333333" customWidth="1"/>
    <col min="10" max="10" width="35.4416666666667" customWidth="1"/>
    <col min="11" max="11" width="14.2666666666667" customWidth="1"/>
  </cols>
  <sheetData>
    <row r="1" ht="52.8" customHeight="1" spans="1:11">
      <c r="A1" s="8" t="s">
        <v>547</v>
      </c>
      <c r="B1" s="41"/>
      <c r="C1" s="41"/>
      <c r="D1" s="41"/>
      <c r="E1" s="41"/>
      <c r="F1" s="41"/>
      <c r="G1" s="41"/>
      <c r="H1" s="41"/>
      <c r="I1" s="41"/>
      <c r="J1" s="41"/>
      <c r="K1" s="42"/>
    </row>
    <row r="2" s="6" customFormat="1" ht="64.05" customHeight="1" spans="1:11">
      <c r="A2" s="63" t="s">
        <v>1</v>
      </c>
      <c r="B2" s="64" t="s">
        <v>2</v>
      </c>
      <c r="C2" s="63" t="s">
        <v>4</v>
      </c>
      <c r="D2" s="63" t="s">
        <v>548</v>
      </c>
      <c r="E2" s="63" t="s">
        <v>5</v>
      </c>
      <c r="F2" s="63" t="s">
        <v>7</v>
      </c>
      <c r="G2" s="63" t="s">
        <v>12</v>
      </c>
      <c r="H2" s="63" t="s">
        <v>6</v>
      </c>
      <c r="I2" s="63" t="s">
        <v>549</v>
      </c>
      <c r="J2" s="63" t="s">
        <v>550</v>
      </c>
      <c r="K2" s="63" t="s">
        <v>10</v>
      </c>
    </row>
    <row r="3" ht="103.95" customHeight="1" spans="1:11">
      <c r="A3" s="65">
        <v>1</v>
      </c>
      <c r="B3" s="66"/>
      <c r="C3" s="67"/>
      <c r="D3" s="66"/>
      <c r="E3" s="68"/>
      <c r="F3" s="69"/>
      <c r="G3" s="70"/>
      <c r="H3" s="70"/>
      <c r="I3" s="74"/>
      <c r="J3" s="75"/>
      <c r="K3" s="75"/>
    </row>
    <row r="4" ht="103.95" customHeight="1" spans="1:11">
      <c r="A4" s="65">
        <v>2</v>
      </c>
      <c r="B4" s="71"/>
      <c r="C4" s="68"/>
      <c r="D4" s="72"/>
      <c r="E4" s="68"/>
      <c r="F4" s="69"/>
      <c r="G4" s="70"/>
      <c r="H4" s="70"/>
      <c r="I4" s="76"/>
      <c r="J4" s="75"/>
      <c r="K4" s="75"/>
    </row>
    <row r="5" ht="103.95" customHeight="1" spans="1:11">
      <c r="A5" s="65">
        <v>3</v>
      </c>
      <c r="B5" s="73"/>
      <c r="C5" s="68"/>
      <c r="D5" s="72"/>
      <c r="E5" s="68"/>
      <c r="F5" s="69"/>
      <c r="G5" s="70"/>
      <c r="H5" s="70"/>
      <c r="I5" s="76"/>
      <c r="J5" s="75"/>
      <c r="K5" s="75"/>
    </row>
    <row r="6" ht="103.95" customHeight="1" spans="1:11">
      <c r="A6" s="65">
        <v>4</v>
      </c>
      <c r="B6" s="71"/>
      <c r="C6" s="68"/>
      <c r="D6" s="72"/>
      <c r="E6" s="68"/>
      <c r="F6" s="69"/>
      <c r="G6" s="70"/>
      <c r="H6" s="70"/>
      <c r="I6" s="76"/>
      <c r="J6" s="75"/>
      <c r="K6" s="75"/>
    </row>
    <row r="7" ht="103.95" customHeight="1" spans="1:11">
      <c r="A7" s="65">
        <v>5</v>
      </c>
      <c r="B7" s="71"/>
      <c r="C7" s="68"/>
      <c r="D7" s="72"/>
      <c r="E7" s="68"/>
      <c r="F7" s="69"/>
      <c r="G7" s="70"/>
      <c r="H7" s="70"/>
      <c r="I7" s="76"/>
      <c r="J7" s="75"/>
      <c r="K7" s="75"/>
    </row>
    <row r="8" ht="103.95" customHeight="1"/>
    <row r="9" ht="103.95" customHeight="1"/>
    <row r="10" ht="103.95" customHeight="1"/>
    <row r="11" ht="103.95" customHeight="1"/>
    <row r="12" ht="103.95" customHeight="1"/>
    <row r="13" ht="103.95" customHeight="1"/>
    <row r="14" ht="103.95" customHeight="1"/>
    <row r="15" ht="103.95" customHeight="1"/>
    <row r="16" ht="103.95" customHeight="1"/>
    <row r="17" ht="103.95" customHeight="1"/>
    <row r="18" ht="103.95" customHeight="1"/>
    <row r="19" ht="103.95" customHeight="1"/>
    <row r="20" ht="103.95" customHeight="1"/>
    <row r="21" ht="103.95" customHeight="1"/>
    <row r="22" ht="103.95" customHeight="1"/>
    <row r="23" ht="103.95" customHeight="1"/>
    <row r="24" ht="103.95" customHeight="1"/>
  </sheetData>
  <mergeCells count="1">
    <mergeCell ref="A1:K1"/>
  </mergeCells>
  <pageMargins left="0.314583333333333" right="0.354166666666667" top="0.196527777777778" bottom="0.196527777777778" header="0.298611111111111" footer="0.298611111111111"/>
  <pageSetup paperSize="9" scale="68"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FFFF00"/>
  </sheetPr>
  <dimension ref="A1:G6"/>
  <sheetViews>
    <sheetView workbookViewId="0">
      <selection activeCell="A4" sqref="A4:A6"/>
    </sheetView>
  </sheetViews>
  <sheetFormatPr defaultColWidth="9" defaultRowHeight="13.5" outlineLevelRow="5" outlineLevelCol="6"/>
  <cols>
    <col min="2" max="2" width="16.8833333333333" customWidth="1"/>
    <col min="3" max="3" width="15.75" style="2" customWidth="1"/>
    <col min="4" max="4" width="21.875" customWidth="1"/>
    <col min="5" max="5" width="43.375" style="2" customWidth="1"/>
    <col min="6" max="6" width="21.5" style="55" customWidth="1"/>
    <col min="7" max="7" width="17.875" customWidth="1"/>
  </cols>
  <sheetData>
    <row r="1" ht="31.5" spans="1:7">
      <c r="A1" s="8" t="s">
        <v>551</v>
      </c>
      <c r="B1" s="41"/>
      <c r="C1" s="41"/>
      <c r="D1" s="41"/>
      <c r="E1" s="41"/>
      <c r="F1" s="41"/>
      <c r="G1" s="42"/>
    </row>
    <row r="2" s="59" customFormat="1" ht="30" customHeight="1" spans="1:7">
      <c r="A2" s="60" t="s">
        <v>1</v>
      </c>
      <c r="B2" s="61" t="s">
        <v>2</v>
      </c>
      <c r="C2" s="60" t="s">
        <v>3</v>
      </c>
      <c r="D2" s="60" t="s">
        <v>4</v>
      </c>
      <c r="E2" s="60" t="s">
        <v>5</v>
      </c>
      <c r="F2" s="60" t="s">
        <v>6</v>
      </c>
      <c r="G2" s="60" t="s">
        <v>10</v>
      </c>
    </row>
    <row r="3" s="55" customFormat="1" ht="30" customHeight="1" spans="1:7">
      <c r="A3" s="13">
        <v>1</v>
      </c>
      <c r="B3" s="14">
        <v>532822190285</v>
      </c>
      <c r="C3" s="15" t="s">
        <v>552</v>
      </c>
      <c r="D3" s="16" t="s">
        <v>553</v>
      </c>
      <c r="E3" s="17" t="s">
        <v>554</v>
      </c>
      <c r="F3" s="18">
        <v>45358</v>
      </c>
      <c r="G3" s="62" t="s">
        <v>21</v>
      </c>
    </row>
    <row r="4" s="55" customFormat="1" ht="30" customHeight="1" spans="1:7">
      <c r="A4" s="13">
        <v>2</v>
      </c>
      <c r="B4" s="14">
        <v>532822195567</v>
      </c>
      <c r="C4" s="15" t="s">
        <v>555</v>
      </c>
      <c r="D4" s="16" t="s">
        <v>556</v>
      </c>
      <c r="E4" s="17" t="s">
        <v>557</v>
      </c>
      <c r="F4" s="18">
        <v>45363</v>
      </c>
      <c r="G4" s="62" t="s">
        <v>21</v>
      </c>
    </row>
    <row r="5" ht="30" customHeight="1" spans="1:7">
      <c r="A5" s="13">
        <v>3</v>
      </c>
      <c r="B5" s="14">
        <v>532822194685</v>
      </c>
      <c r="C5" s="15" t="s">
        <v>558</v>
      </c>
      <c r="D5" s="16" t="s">
        <v>559</v>
      </c>
      <c r="E5" s="17" t="s">
        <v>560</v>
      </c>
      <c r="F5" s="18">
        <v>45363</v>
      </c>
      <c r="G5" s="62" t="s">
        <v>21</v>
      </c>
    </row>
    <row r="6" ht="30" customHeight="1" spans="1:7">
      <c r="A6" s="13">
        <v>4</v>
      </c>
      <c r="B6" s="114" t="s">
        <v>561</v>
      </c>
      <c r="C6" s="15" t="s">
        <v>562</v>
      </c>
      <c r="D6" s="16" t="s">
        <v>563</v>
      </c>
      <c r="E6" s="17" t="s">
        <v>564</v>
      </c>
      <c r="F6" s="18">
        <v>45372</v>
      </c>
      <c r="G6" s="62" t="s">
        <v>21</v>
      </c>
    </row>
  </sheetData>
  <mergeCells count="1">
    <mergeCell ref="A1:G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G5"/>
  <sheetViews>
    <sheetView workbookViewId="0">
      <selection activeCell="A3" sqref="A3:A5"/>
    </sheetView>
  </sheetViews>
  <sheetFormatPr defaultColWidth="9" defaultRowHeight="13.5" outlineLevelRow="4" outlineLevelCol="6"/>
  <cols>
    <col min="1" max="1" width="7.75" customWidth="1"/>
    <col min="2" max="2" width="22.125" customWidth="1"/>
    <col min="3" max="3" width="15.875" customWidth="1"/>
    <col min="4" max="4" width="23" customWidth="1"/>
    <col min="5" max="5" width="34.1083333333333" customWidth="1"/>
    <col min="6" max="6" width="19.375" customWidth="1"/>
    <col min="7" max="7" width="18.875" customWidth="1"/>
  </cols>
  <sheetData>
    <row r="1" ht="31.5" spans="1:7">
      <c r="A1" s="8" t="s">
        <v>565</v>
      </c>
      <c r="B1" s="41"/>
      <c r="C1" s="41"/>
      <c r="D1" s="41"/>
      <c r="E1" s="41"/>
      <c r="F1" s="41"/>
      <c r="G1" s="42"/>
    </row>
    <row r="2" s="53" customFormat="1" ht="20.25" spans="1:7">
      <c r="A2" s="56" t="s">
        <v>1</v>
      </c>
      <c r="B2" s="57" t="s">
        <v>2</v>
      </c>
      <c r="C2" s="56" t="s">
        <v>566</v>
      </c>
      <c r="D2" s="56" t="s">
        <v>4</v>
      </c>
      <c r="E2" s="56" t="s">
        <v>5</v>
      </c>
      <c r="F2" s="56" t="s">
        <v>6</v>
      </c>
      <c r="G2" s="56" t="s">
        <v>10</v>
      </c>
    </row>
    <row r="3" s="54" customFormat="1" ht="35" customHeight="1" spans="1:7">
      <c r="A3" s="58">
        <v>1</v>
      </c>
      <c r="B3" s="14">
        <v>532822193385</v>
      </c>
      <c r="C3" s="15" t="s">
        <v>567</v>
      </c>
      <c r="D3" s="16" t="s">
        <v>568</v>
      </c>
      <c r="E3" s="17" t="s">
        <v>569</v>
      </c>
      <c r="F3" s="18">
        <v>45358</v>
      </c>
      <c r="G3" s="13" t="s">
        <v>21</v>
      </c>
    </row>
    <row r="4" s="55" customFormat="1" ht="35" customHeight="1" spans="1:7">
      <c r="A4" s="58">
        <v>2</v>
      </c>
      <c r="B4" s="14">
        <v>532822191536</v>
      </c>
      <c r="C4" s="15" t="s">
        <v>570</v>
      </c>
      <c r="D4" s="16" t="s">
        <v>571</v>
      </c>
      <c r="E4" s="17" t="s">
        <v>572</v>
      </c>
      <c r="F4" s="18">
        <v>45362</v>
      </c>
      <c r="G4" s="13" t="s">
        <v>21</v>
      </c>
    </row>
    <row r="5" s="55" customFormat="1" ht="35" customHeight="1" spans="1:7">
      <c r="A5" s="58">
        <v>3</v>
      </c>
      <c r="B5" s="15" t="s">
        <v>573</v>
      </c>
      <c r="C5" s="15" t="s">
        <v>526</v>
      </c>
      <c r="D5" s="16" t="s">
        <v>574</v>
      </c>
      <c r="E5" s="21" t="s">
        <v>575</v>
      </c>
      <c r="F5" s="18">
        <v>45380</v>
      </c>
      <c r="G5" s="13" t="s">
        <v>21</v>
      </c>
    </row>
  </sheetData>
  <mergeCells count="1">
    <mergeCell ref="A1:G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9900CC"/>
  </sheetPr>
  <dimension ref="A1:H7"/>
  <sheetViews>
    <sheetView workbookViewId="0">
      <selection activeCell="D6" sqref="D6"/>
    </sheetView>
  </sheetViews>
  <sheetFormatPr defaultColWidth="9" defaultRowHeight="13.5" outlineLevelRow="6" outlineLevelCol="7"/>
  <cols>
    <col min="2" max="2" width="15.1083333333333" customWidth="1"/>
    <col min="3" max="3" width="13.625" customWidth="1"/>
    <col min="4" max="4" width="26.5" customWidth="1"/>
    <col min="5" max="5" width="37.4416666666667" customWidth="1"/>
    <col min="6" max="6" width="16" customWidth="1"/>
    <col min="7" max="7" width="19.625" customWidth="1"/>
    <col min="8" max="8" width="15.75" customWidth="1"/>
  </cols>
  <sheetData>
    <row r="1" ht="31.5" spans="1:8">
      <c r="A1" s="8" t="s">
        <v>576</v>
      </c>
      <c r="B1" s="41"/>
      <c r="C1" s="41"/>
      <c r="D1" s="41"/>
      <c r="E1" s="41"/>
      <c r="F1" s="41"/>
      <c r="G1" s="41"/>
      <c r="H1" s="42"/>
    </row>
    <row r="2" s="6" customFormat="1" ht="18.75" spans="1:8">
      <c r="A2" s="12" t="s">
        <v>1</v>
      </c>
      <c r="B2" s="12" t="s">
        <v>2</v>
      </c>
      <c r="C2" s="12" t="s">
        <v>566</v>
      </c>
      <c r="D2" s="12" t="s">
        <v>4</v>
      </c>
      <c r="E2" s="12" t="s">
        <v>5</v>
      </c>
      <c r="F2" s="12" t="s">
        <v>6</v>
      </c>
      <c r="G2" s="12" t="s">
        <v>7</v>
      </c>
      <c r="H2" s="12" t="s">
        <v>10</v>
      </c>
    </row>
    <row r="3" ht="35" customHeight="1" spans="1:8">
      <c r="A3" s="14">
        <v>1</v>
      </c>
      <c r="B3" s="14">
        <v>532822194685</v>
      </c>
      <c r="C3" s="15" t="s">
        <v>558</v>
      </c>
      <c r="D3" s="16" t="s">
        <v>559</v>
      </c>
      <c r="E3" s="17" t="s">
        <v>560</v>
      </c>
      <c r="F3" s="18">
        <v>45364</v>
      </c>
      <c r="G3" s="18">
        <v>45443</v>
      </c>
      <c r="H3" s="43" t="s">
        <v>21</v>
      </c>
    </row>
    <row r="4" ht="35" customHeight="1" spans="1:8">
      <c r="A4" s="14">
        <v>2</v>
      </c>
      <c r="B4" s="14">
        <v>532822194870</v>
      </c>
      <c r="C4" s="15" t="s">
        <v>577</v>
      </c>
      <c r="D4" s="16" t="s">
        <v>578</v>
      </c>
      <c r="E4" s="17" t="s">
        <v>579</v>
      </c>
      <c r="F4" s="18">
        <v>45370</v>
      </c>
      <c r="G4" s="18">
        <v>46032</v>
      </c>
      <c r="H4" s="43" t="s">
        <v>21</v>
      </c>
    </row>
    <row r="5" ht="35" customHeight="1" spans="1:8">
      <c r="A5" s="14"/>
      <c r="B5" s="14"/>
      <c r="C5" s="44"/>
      <c r="D5" s="45"/>
      <c r="E5" s="46"/>
      <c r="F5" s="47"/>
      <c r="G5" s="47"/>
      <c r="H5" s="43"/>
    </row>
    <row r="6" ht="41" customHeight="1" spans="1:8">
      <c r="A6" s="14"/>
      <c r="B6" s="14"/>
      <c r="C6" s="44"/>
      <c r="D6" s="45"/>
      <c r="E6" s="46"/>
      <c r="F6" s="47"/>
      <c r="G6" s="47"/>
      <c r="H6" s="43"/>
    </row>
    <row r="7" ht="43" customHeight="1" spans="1:8">
      <c r="A7" s="14"/>
      <c r="B7" s="48"/>
      <c r="C7" s="49"/>
      <c r="D7" s="50"/>
      <c r="E7" s="51"/>
      <c r="F7" s="52"/>
      <c r="G7" s="52"/>
      <c r="H7" s="43"/>
    </row>
  </sheetData>
  <mergeCells count="1">
    <mergeCell ref="A1:H1"/>
  </mergeCells>
  <conditionalFormatting sqref="F3">
    <cfRule type="expression" priority="2">
      <formula>F1048536-TODAY&lt;7</formula>
    </cfRule>
  </conditionalFormatting>
  <conditionalFormatting sqref="G3">
    <cfRule type="expression" priority="4">
      <formula>G1048536-TODAY&lt;7</formula>
    </cfRule>
  </conditionalFormatting>
  <conditionalFormatting sqref="F4">
    <cfRule type="expression" priority="1">
      <formula>F1048538-TODAY&lt;7</formula>
    </cfRule>
  </conditionalFormatting>
  <conditionalFormatting sqref="G4">
    <cfRule type="expression" priority="3">
      <formula>G1048538-TODAY&lt;7</formula>
    </cfRule>
  </conditionalFormatting>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theme="0" tint="-0.349986266670736"/>
    <pageSetUpPr fitToPage="1"/>
  </sheetPr>
  <dimension ref="A1:H9"/>
  <sheetViews>
    <sheetView zoomScale="70" zoomScaleNormal="70" topLeftCell="A6" workbookViewId="0">
      <selection activeCell="G7" sqref="G7"/>
    </sheetView>
  </sheetViews>
  <sheetFormatPr defaultColWidth="9" defaultRowHeight="18.75" outlineLevelCol="7"/>
  <cols>
    <col min="1" max="1" width="12.3166666666667" style="2" customWidth="1"/>
    <col min="2" max="2" width="28.7416666666667" style="26" customWidth="1"/>
    <col min="3" max="3" width="20.5333333333333" style="27" customWidth="1"/>
    <col min="4" max="4" width="28.1083333333333" style="27" customWidth="1"/>
    <col min="5" max="5" width="49.4416666666667" style="2" customWidth="1"/>
    <col min="6" max="6" width="22.1416666666667" style="2" customWidth="1"/>
    <col min="7" max="7" width="58.75" style="2" customWidth="1"/>
    <col min="8" max="9" width="25.7083333333333" style="2" customWidth="1"/>
    <col min="10" max="16384" width="9" style="2"/>
  </cols>
  <sheetData>
    <row r="1" ht="64.95" customHeight="1" spans="1:8">
      <c r="A1" s="28" t="s">
        <v>580</v>
      </c>
      <c r="B1" s="29"/>
      <c r="C1" s="29"/>
      <c r="D1" s="29"/>
      <c r="E1" s="29"/>
      <c r="F1" s="29"/>
      <c r="G1" s="29"/>
      <c r="H1" s="30"/>
    </row>
    <row r="2" s="23" customFormat="1" ht="58" customHeight="1" spans="1:8">
      <c r="A2" s="31" t="s">
        <v>1</v>
      </c>
      <c r="B2" s="32" t="s">
        <v>2</v>
      </c>
      <c r="C2" s="33" t="s">
        <v>566</v>
      </c>
      <c r="D2" s="31" t="s">
        <v>4</v>
      </c>
      <c r="E2" s="31" t="s">
        <v>5</v>
      </c>
      <c r="F2" s="31" t="s">
        <v>6</v>
      </c>
      <c r="G2" s="31" t="s">
        <v>13</v>
      </c>
      <c r="H2" s="31" t="s">
        <v>10</v>
      </c>
    </row>
    <row r="3" s="24" customFormat="1" ht="115" customHeight="1" spans="1:8">
      <c r="A3" s="34">
        <v>1</v>
      </c>
      <c r="B3" s="35">
        <v>532822195530</v>
      </c>
      <c r="C3" s="36" t="s">
        <v>581</v>
      </c>
      <c r="D3" s="36" t="s">
        <v>582</v>
      </c>
      <c r="E3" s="37" t="s">
        <v>583</v>
      </c>
      <c r="F3" s="38">
        <v>45355</v>
      </c>
      <c r="G3" s="39" t="s">
        <v>584</v>
      </c>
      <c r="H3" s="37" t="s">
        <v>21</v>
      </c>
    </row>
    <row r="4" s="24" customFormat="1" ht="115" customHeight="1" spans="1:8">
      <c r="A4" s="34">
        <v>2</v>
      </c>
      <c r="B4" s="35">
        <v>532822195795</v>
      </c>
      <c r="C4" s="36" t="s">
        <v>585</v>
      </c>
      <c r="D4" s="36" t="s">
        <v>586</v>
      </c>
      <c r="E4" s="37" t="s">
        <v>587</v>
      </c>
      <c r="F4" s="38">
        <v>45355</v>
      </c>
      <c r="G4" s="39" t="s">
        <v>584</v>
      </c>
      <c r="H4" s="37" t="s">
        <v>21</v>
      </c>
    </row>
    <row r="5" s="24" customFormat="1" ht="115" customHeight="1" spans="1:8">
      <c r="A5" s="34">
        <v>3</v>
      </c>
      <c r="B5" s="35">
        <v>532822195257</v>
      </c>
      <c r="C5" s="36" t="s">
        <v>588</v>
      </c>
      <c r="D5" s="36" t="s">
        <v>589</v>
      </c>
      <c r="E5" s="37" t="s">
        <v>590</v>
      </c>
      <c r="F5" s="38">
        <v>45359</v>
      </c>
      <c r="G5" s="39" t="s">
        <v>584</v>
      </c>
      <c r="H5" s="37" t="s">
        <v>21</v>
      </c>
    </row>
    <row r="6" s="24" customFormat="1" ht="115" customHeight="1" spans="1:8">
      <c r="A6" s="34">
        <v>4</v>
      </c>
      <c r="B6" s="116" t="s">
        <v>591</v>
      </c>
      <c r="C6" s="36" t="s">
        <v>592</v>
      </c>
      <c r="D6" s="36" t="s">
        <v>593</v>
      </c>
      <c r="E6" s="37" t="s">
        <v>594</v>
      </c>
      <c r="F6" s="38">
        <v>45372</v>
      </c>
      <c r="G6" s="39" t="s">
        <v>584</v>
      </c>
      <c r="H6" s="37" t="s">
        <v>21</v>
      </c>
    </row>
    <row r="7" s="24" customFormat="1" ht="115" customHeight="1" spans="1:8">
      <c r="A7" s="34">
        <v>5</v>
      </c>
      <c r="B7" s="35">
        <v>532822194681</v>
      </c>
      <c r="C7" s="36" t="s">
        <v>595</v>
      </c>
      <c r="D7" s="36" t="s">
        <v>596</v>
      </c>
      <c r="E7" s="37" t="s">
        <v>597</v>
      </c>
      <c r="F7" s="38">
        <v>45372</v>
      </c>
      <c r="G7" s="39" t="s">
        <v>598</v>
      </c>
      <c r="H7" s="37" t="s">
        <v>21</v>
      </c>
    </row>
    <row r="8" s="25" customFormat="1" ht="101.25" spans="1:8">
      <c r="A8" s="34">
        <v>6</v>
      </c>
      <c r="B8" s="35">
        <v>532822195493</v>
      </c>
      <c r="C8" s="40" t="s">
        <v>467</v>
      </c>
      <c r="D8" s="36" t="s">
        <v>599</v>
      </c>
      <c r="E8" s="37" t="s">
        <v>600</v>
      </c>
      <c r="F8" s="38">
        <v>45373</v>
      </c>
      <c r="G8" s="39" t="s">
        <v>584</v>
      </c>
      <c r="H8" s="37" t="s">
        <v>21</v>
      </c>
    </row>
    <row r="9" s="25" customFormat="1" ht="101.25" spans="1:8">
      <c r="A9" s="34">
        <v>7</v>
      </c>
      <c r="B9" s="36" t="s">
        <v>601</v>
      </c>
      <c r="C9" s="36" t="s">
        <v>602</v>
      </c>
      <c r="D9" s="36" t="s">
        <v>603</v>
      </c>
      <c r="E9" s="37" t="s">
        <v>604</v>
      </c>
      <c r="F9" s="38">
        <v>45380</v>
      </c>
      <c r="G9" s="39" t="s">
        <v>584</v>
      </c>
      <c r="H9" s="37" t="s">
        <v>21</v>
      </c>
    </row>
  </sheetData>
  <mergeCells count="1">
    <mergeCell ref="A1:H1"/>
  </mergeCells>
  <pageMargins left="0.275" right="0.354166666666667" top="0.751388888888889" bottom="0.751388888888889" header="0.298611111111111" footer="0.298611111111111"/>
  <pageSetup paperSize="9" scale="71"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G56"/>
  <sheetViews>
    <sheetView workbookViewId="0">
      <selection activeCell="G7" sqref="G7"/>
    </sheetView>
  </sheetViews>
  <sheetFormatPr defaultColWidth="9" defaultRowHeight="13.5" outlineLevelCol="6"/>
  <cols>
    <col min="1" max="1" width="7.10833333333333" customWidth="1"/>
    <col min="2" max="2" width="17.875" style="7" customWidth="1"/>
    <col min="3" max="3" width="16.875" style="7" customWidth="1"/>
    <col min="4" max="4" width="22.75" style="7" customWidth="1"/>
    <col min="5" max="5" width="34.125" style="7" customWidth="1"/>
    <col min="6" max="6" width="16.875" style="7" customWidth="1"/>
    <col min="7" max="7" width="17.125" style="7" customWidth="1"/>
  </cols>
  <sheetData>
    <row r="1" ht="31.5" spans="1:7">
      <c r="A1" s="8" t="s">
        <v>605</v>
      </c>
      <c r="B1" s="9"/>
      <c r="C1" s="9"/>
      <c r="D1" s="9"/>
      <c r="E1" s="9"/>
      <c r="F1" s="9"/>
      <c r="G1" s="9"/>
    </row>
    <row r="2" s="6" customFormat="1" ht="42" customHeight="1" spans="1:7">
      <c r="A2" s="10" t="s">
        <v>1</v>
      </c>
      <c r="B2" s="11" t="s">
        <v>2</v>
      </c>
      <c r="C2" s="12" t="s">
        <v>566</v>
      </c>
      <c r="D2" s="12" t="s">
        <v>4</v>
      </c>
      <c r="E2" s="12" t="s">
        <v>5</v>
      </c>
      <c r="F2" s="12" t="s">
        <v>6</v>
      </c>
      <c r="G2" s="12" t="s">
        <v>10</v>
      </c>
    </row>
    <row r="3" ht="35" customHeight="1" spans="1:7">
      <c r="A3" s="13">
        <v>1</v>
      </c>
      <c r="B3" s="14">
        <v>532822195022</v>
      </c>
      <c r="C3" s="15" t="s">
        <v>503</v>
      </c>
      <c r="D3" s="16" t="s">
        <v>606</v>
      </c>
      <c r="E3" s="17" t="s">
        <v>607</v>
      </c>
      <c r="F3" s="18">
        <v>45365</v>
      </c>
      <c r="G3" s="19" t="s">
        <v>21</v>
      </c>
    </row>
    <row r="4" ht="35" customHeight="1" spans="1:7">
      <c r="A4" s="13">
        <v>2</v>
      </c>
      <c r="B4" s="14">
        <v>532822194950</v>
      </c>
      <c r="C4" s="15" t="s">
        <v>247</v>
      </c>
      <c r="D4" s="16" t="s">
        <v>248</v>
      </c>
      <c r="E4" s="17" t="s">
        <v>249</v>
      </c>
      <c r="F4" s="18">
        <v>45370</v>
      </c>
      <c r="G4" s="19" t="s">
        <v>21</v>
      </c>
    </row>
    <row r="5" ht="35" customHeight="1" spans="1:7">
      <c r="A5" s="13">
        <v>3</v>
      </c>
      <c r="B5" s="114" t="s">
        <v>608</v>
      </c>
      <c r="C5" s="15" t="s">
        <v>609</v>
      </c>
      <c r="D5" s="16" t="s">
        <v>610</v>
      </c>
      <c r="E5" s="17" t="s">
        <v>611</v>
      </c>
      <c r="F5" s="18">
        <v>45372</v>
      </c>
      <c r="G5" s="19" t="s">
        <v>21</v>
      </c>
    </row>
    <row r="6" ht="35" customHeight="1" spans="1:7">
      <c r="A6" s="13">
        <v>4</v>
      </c>
      <c r="B6" s="114" t="s">
        <v>612</v>
      </c>
      <c r="C6" s="15" t="s">
        <v>613</v>
      </c>
      <c r="D6" s="16" t="s">
        <v>614</v>
      </c>
      <c r="E6" s="17" t="s">
        <v>615</v>
      </c>
      <c r="F6" s="18">
        <v>45372</v>
      </c>
      <c r="G6" s="19" t="s">
        <v>21</v>
      </c>
    </row>
    <row r="7" ht="35" customHeight="1" spans="1:7">
      <c r="A7" s="13">
        <v>5</v>
      </c>
      <c r="B7" s="114" t="s">
        <v>616</v>
      </c>
      <c r="C7" s="15" t="s">
        <v>617</v>
      </c>
      <c r="D7" s="16" t="s">
        <v>618</v>
      </c>
      <c r="E7" s="17" t="s">
        <v>619</v>
      </c>
      <c r="F7" s="18">
        <v>45372</v>
      </c>
      <c r="G7" s="19" t="s">
        <v>21</v>
      </c>
    </row>
    <row r="8" ht="35" customHeight="1" spans="1:7">
      <c r="A8" s="13">
        <v>6</v>
      </c>
      <c r="B8" s="15" t="s">
        <v>620</v>
      </c>
      <c r="C8" s="15" t="s">
        <v>260</v>
      </c>
      <c r="D8" s="16" t="s">
        <v>261</v>
      </c>
      <c r="E8" s="17" t="s">
        <v>262</v>
      </c>
      <c r="F8" s="18">
        <v>45376</v>
      </c>
      <c r="G8" s="19" t="s">
        <v>21</v>
      </c>
    </row>
    <row r="9" ht="35" customHeight="1" spans="1:7">
      <c r="A9" s="13">
        <v>7</v>
      </c>
      <c r="B9" s="15" t="s">
        <v>621</v>
      </c>
      <c r="C9" s="20" t="s">
        <v>622</v>
      </c>
      <c r="D9" s="16" t="s">
        <v>623</v>
      </c>
      <c r="E9" s="21" t="s">
        <v>624</v>
      </c>
      <c r="F9" s="18">
        <v>45378</v>
      </c>
      <c r="G9" s="19" t="s">
        <v>21</v>
      </c>
    </row>
    <row r="10" ht="35" customHeight="1" spans="1:1">
      <c r="A10" s="22"/>
    </row>
    <row r="11" ht="35" customHeight="1" spans="1:1">
      <c r="A11" s="22"/>
    </row>
    <row r="12" ht="35" customHeight="1" spans="1:1">
      <c r="A12" s="22"/>
    </row>
    <row r="13" ht="35" customHeight="1" spans="1:1">
      <c r="A13" s="22"/>
    </row>
    <row r="14" ht="35" customHeight="1" spans="1:1">
      <c r="A14" s="22"/>
    </row>
    <row r="15" ht="35" customHeight="1" spans="1:1">
      <c r="A15" s="22"/>
    </row>
    <row r="16" ht="35" customHeight="1" spans="1:1">
      <c r="A16" s="22"/>
    </row>
    <row r="17" ht="35" customHeight="1" spans="1:1">
      <c r="A17" s="22"/>
    </row>
    <row r="18" ht="35" customHeight="1" spans="1:1">
      <c r="A18" s="22"/>
    </row>
    <row r="19" ht="35" customHeight="1" spans="1:1">
      <c r="A19" s="22"/>
    </row>
    <row r="20" ht="35" customHeight="1" spans="1:1">
      <c r="A20" s="22"/>
    </row>
    <row r="21" ht="35" customHeight="1" spans="1:1">
      <c r="A21" s="22"/>
    </row>
    <row r="22" ht="35" customHeight="1" spans="1:1">
      <c r="A22" s="22"/>
    </row>
    <row r="23" ht="35" customHeight="1" spans="1:1">
      <c r="A23" s="22"/>
    </row>
    <row r="24" ht="35" customHeight="1" spans="1:1">
      <c r="A24" s="22"/>
    </row>
    <row r="25" ht="35" customHeight="1" spans="1:1">
      <c r="A25" s="22"/>
    </row>
    <row r="26" ht="35" customHeight="1" spans="1:1">
      <c r="A26" s="22"/>
    </row>
    <row r="27" ht="35" customHeight="1" spans="1:1">
      <c r="A27" s="22"/>
    </row>
    <row r="28" ht="35" customHeight="1" spans="1:1">
      <c r="A28" s="22"/>
    </row>
    <row r="29" ht="35" customHeight="1" spans="1:1">
      <c r="A29" s="22"/>
    </row>
    <row r="30" ht="35" customHeight="1" spans="1:1">
      <c r="A30" s="22"/>
    </row>
    <row r="31" ht="35" customHeight="1" spans="1:1">
      <c r="A31" s="22"/>
    </row>
    <row r="32" ht="35" customHeight="1" spans="1:1">
      <c r="A32" s="22"/>
    </row>
    <row r="33" spans="1:1">
      <c r="A33" s="22"/>
    </row>
    <row r="34" spans="1:1">
      <c r="A34" s="22"/>
    </row>
    <row r="35" spans="1:1">
      <c r="A35" s="22"/>
    </row>
    <row r="36" spans="1:1">
      <c r="A36" s="22"/>
    </row>
    <row r="37" spans="1:1">
      <c r="A37" s="22"/>
    </row>
    <row r="38" spans="1:1">
      <c r="A38" s="22"/>
    </row>
    <row r="39" spans="1:1">
      <c r="A39" s="22"/>
    </row>
    <row r="40" spans="1:1">
      <c r="A40" s="22"/>
    </row>
    <row r="41" spans="1:1">
      <c r="A41" s="22"/>
    </row>
    <row r="42" spans="1:1">
      <c r="A42" s="22"/>
    </row>
    <row r="43" spans="1:1">
      <c r="A43" s="22"/>
    </row>
    <row r="44" spans="1:1">
      <c r="A44" s="22"/>
    </row>
    <row r="45" spans="1:1">
      <c r="A45" s="22"/>
    </row>
    <row r="46" spans="1:1">
      <c r="A46" s="22"/>
    </row>
    <row r="47" spans="1:1">
      <c r="A47" s="22"/>
    </row>
    <row r="48" spans="1:1">
      <c r="A48" s="22"/>
    </row>
    <row r="49" spans="1:1">
      <c r="A49" s="22"/>
    </row>
    <row r="50" spans="1:1">
      <c r="A50" s="22"/>
    </row>
    <row r="51" spans="1:1">
      <c r="A51" s="22"/>
    </row>
    <row r="52" spans="1:1">
      <c r="A52" s="22"/>
    </row>
    <row r="53" spans="1:1">
      <c r="A53" s="22"/>
    </row>
    <row r="54" spans="1:1">
      <c r="A54" s="22"/>
    </row>
    <row r="55" spans="1:1">
      <c r="A55" s="22"/>
    </row>
    <row r="56" spans="1:1">
      <c r="A56" s="22"/>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新办 准予许可</vt:lpstr>
      <vt:lpstr>新办不予许可</vt:lpstr>
      <vt:lpstr>延续准予许可</vt:lpstr>
      <vt:lpstr>延续不予许可 </vt:lpstr>
      <vt:lpstr>停业</vt:lpstr>
      <vt:lpstr>歇业</vt:lpstr>
      <vt:lpstr>恢复营业</vt:lpstr>
      <vt:lpstr>依职权注销</vt:lpstr>
      <vt:lpstr>变更</vt:lpstr>
      <vt:lpstr>收回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许默焓</dc:creator>
  <cp:lastModifiedBy>玉叶</cp:lastModifiedBy>
  <dcterms:created xsi:type="dcterms:W3CDTF">2006-09-16T00:00:00Z</dcterms:created>
  <dcterms:modified xsi:type="dcterms:W3CDTF">2024-03-29T08:53:32Z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36C9D25585D74D9087200AA6E8DF964A_13</vt:lpwstr>
  </property>
</Properties>
</file>