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3256" windowHeight="12372" activeTab="3"/>
  </bookViews>
  <sheets>
    <sheet name="新办 准予许可" sheetId="8" r:id="rId1"/>
    <sheet name="新办不予许可" sheetId="1" r:id="rId2"/>
    <sheet name="延续不予许可 " sheetId="9" r:id="rId3"/>
    <sheet name="延续准予许可" sheetId="2" r:id="rId4"/>
    <sheet name="停业" sheetId="3" r:id="rId5"/>
    <sheet name="歇业" sheetId="4" r:id="rId6"/>
    <sheet name="恢复营业" sheetId="5" r:id="rId7"/>
    <sheet name="依职权注销" sheetId="6" r:id="rId8"/>
    <sheet name="变更" sheetId="10" r:id="rId9"/>
    <sheet name="取消" sheetId="12" r:id="rId10"/>
    <sheet name="收回" sheetId="11" r:id="rId11"/>
  </sheets>
  <definedNames>
    <definedName name="_xlnm._FilterDatabase" localSheetId="3" hidden="1">延续准予许可!$A$2:$I$42</definedName>
  </definedNames>
  <calcPr calcId="124519"/>
</workbook>
</file>

<file path=xl/sharedStrings.xml><?xml version="1.0" encoding="utf-8"?>
<sst xmlns="http://schemas.openxmlformats.org/spreadsheetml/2006/main" count="1023" uniqueCount="591">
  <si>
    <t>序号</t>
  </si>
  <si>
    <t>许可证号码</t>
  </si>
  <si>
    <t>负责人</t>
  </si>
  <si>
    <t>企业名称</t>
  </si>
  <si>
    <t>经营地址</t>
  </si>
  <si>
    <t>决定日期</t>
  </si>
  <si>
    <t>有效日期</t>
  </si>
  <si>
    <t>经营性质</t>
  </si>
  <si>
    <t>经营业态</t>
  </si>
  <si>
    <t>监管单位</t>
  </si>
  <si>
    <t>个人经营</t>
  </si>
  <si>
    <t>勐海县烟草专卖局</t>
  </si>
  <si>
    <t>申请日期</t>
  </si>
  <si>
    <t>依据</t>
  </si>
  <si>
    <t>法人</t>
  </si>
  <si>
    <t>编号</t>
  </si>
  <si>
    <t>原因</t>
  </si>
  <si>
    <t>延续决定日期</t>
  </si>
  <si>
    <t>经营范围</t>
  </si>
  <si>
    <t>卷烟本店零售,雪茄烟本店零售</t>
  </si>
  <si>
    <t>岩温香</t>
  </si>
  <si>
    <t>岩温扁</t>
  </si>
  <si>
    <t>电子烟本店零售</t>
  </si>
  <si>
    <t>岩温罕</t>
  </si>
  <si>
    <r>
      <rPr>
        <sz val="18"/>
        <color theme="1"/>
        <rFont val="宋体"/>
        <family val="3"/>
        <charset val="134"/>
      </rPr>
      <t>烟草专卖零售许可证持证人未在许可证有效期届满前办理延续手续,违反了《烟草专卖许可证管理办法</t>
    </r>
    <r>
      <rPr>
        <sz val="18"/>
        <rFont val="宋体"/>
        <family val="3"/>
        <charset val="134"/>
      </rPr>
      <t>》第三十二条，根据《烟草专卖许可证管理办法》第四十八条第（一）项之规定，决定依法注销其许可证。</t>
    </r>
  </si>
  <si>
    <t>高群花</t>
  </si>
  <si>
    <t>勐海县打洛镇橡胶分公司十队18号</t>
  </si>
  <si>
    <t>康四</t>
  </si>
  <si>
    <t>水河老寨康四小卖部</t>
  </si>
  <si>
    <t>勐海县格朗和乡帕真村委会水河老寨68号</t>
  </si>
  <si>
    <t>李正文</t>
  </si>
  <si>
    <t>勐宋李正文小卖部</t>
  </si>
  <si>
    <t>勐海县勐宋乡蚌龙村委会蚌龙老寨43号</t>
  </si>
  <si>
    <t>明珠</t>
  </si>
  <si>
    <t>爬大</t>
  </si>
  <si>
    <t>勐海格朗和爬大小卖部</t>
  </si>
  <si>
    <t>勐海县格朗和乡帕真村委会帕真老寨8号</t>
  </si>
  <si>
    <t>黄四</t>
  </si>
  <si>
    <t>勐海勐满黄四百货店</t>
  </si>
  <si>
    <t>标爬</t>
  </si>
  <si>
    <t>勐宋乡曼金村委会曼囡老寨</t>
  </si>
  <si>
    <t>玉坎</t>
  </si>
  <si>
    <t>玉康罕</t>
  </si>
  <si>
    <t>勐海县勐海乡景龙村委会景龙村一队49号</t>
  </si>
  <si>
    <t>玉论</t>
  </si>
  <si>
    <t>勐海勐遮曼刚玉论小卖部</t>
  </si>
  <si>
    <t>勐海县勐遮镇曼恩村委会曼刚村民小组53号</t>
  </si>
  <si>
    <t>秦志强</t>
  </si>
  <si>
    <t>勐海秦三小卖部</t>
  </si>
  <si>
    <t>勐海县勐宋乡曼迈村委会河边寨28号</t>
  </si>
  <si>
    <t>起打</t>
  </si>
  <si>
    <t>勐海县西定乡南弄村委会南弄二队6号</t>
  </si>
  <si>
    <t>李秋香</t>
  </si>
  <si>
    <t>勐海县勐遮镇阿香百货店</t>
  </si>
  <si>
    <t>勐海县勐遮镇勐遮村委会凤凰新寨二组19号</t>
  </si>
  <si>
    <t>许可编号</t>
  </si>
  <si>
    <t>532822195841</t>
  </si>
  <si>
    <t>杨新建</t>
  </si>
  <si>
    <t>勐海勐遮美佳百货店</t>
  </si>
  <si>
    <t>西双版纳傣族自治州勐海县勐遮镇曼根村委会曼栋村民小组17号</t>
  </si>
  <si>
    <t>2023-10-12</t>
  </si>
  <si>
    <t>食杂店</t>
  </si>
  <si>
    <t>勐海县2023年10月新办零售户公示</t>
    <phoneticPr fontId="32" type="noConversion"/>
  </si>
  <si>
    <t>勐海县2023年10月新办（不予许可）零售户公示</t>
    <phoneticPr fontId="32" type="noConversion"/>
  </si>
  <si>
    <t>勐海县2023年10月延续（不予许可）零售户公示</t>
    <phoneticPr fontId="32" type="noConversion"/>
  </si>
  <si>
    <t>勐海县2023年10月延续（准予许可）零售户公示</t>
    <phoneticPr fontId="32" type="noConversion"/>
  </si>
  <si>
    <t>批说</t>
  </si>
  <si>
    <t>艾智慧</t>
  </si>
  <si>
    <t>刘胜亮</t>
  </si>
  <si>
    <t>赵飞</t>
  </si>
  <si>
    <t>黄梦芸</t>
  </si>
  <si>
    <t>玉拉叫</t>
  </si>
  <si>
    <t>兰突</t>
  </si>
  <si>
    <t>康生</t>
  </si>
  <si>
    <t>鲁会珍</t>
  </si>
  <si>
    <t>刘琼华</t>
  </si>
  <si>
    <t>岩温河</t>
  </si>
  <si>
    <t>门大</t>
  </si>
  <si>
    <t>岩温叫</t>
  </si>
  <si>
    <t>刘在明</t>
  </si>
  <si>
    <t>秋兰</t>
  </si>
  <si>
    <t>李秋龙</t>
  </si>
  <si>
    <t>岩香罕</t>
  </si>
  <si>
    <t>关荣华</t>
  </si>
  <si>
    <t>马腊</t>
  </si>
  <si>
    <t>张志浩</t>
  </si>
  <si>
    <t>李海霞</t>
  </si>
  <si>
    <t>周兴林</t>
  </si>
  <si>
    <t>姚福兰</t>
  </si>
  <si>
    <t>罗三元</t>
  </si>
  <si>
    <t>岩会</t>
  </si>
  <si>
    <t>玉叫</t>
  </si>
  <si>
    <t>刘方群</t>
  </si>
  <si>
    <t>玉儿拉</t>
  </si>
  <si>
    <t>孔庆东</t>
  </si>
  <si>
    <t>张波林</t>
  </si>
  <si>
    <t>王本明</t>
  </si>
  <si>
    <t>王永康</t>
  </si>
  <si>
    <t>大叶</t>
  </si>
  <si>
    <t>岩温嫩</t>
  </si>
  <si>
    <t>岩三来</t>
  </si>
  <si>
    <t>谭明国</t>
  </si>
  <si>
    <t>章大</t>
  </si>
  <si>
    <t>李永志</t>
  </si>
  <si>
    <t>杨桂林</t>
  </si>
  <si>
    <t>岩三换</t>
  </si>
  <si>
    <t>哈五</t>
  </si>
  <si>
    <t>香特</t>
  </si>
  <si>
    <t>阿黑</t>
  </si>
  <si>
    <t>玉拉坎</t>
  </si>
  <si>
    <t>三叫</t>
  </si>
  <si>
    <t>杨琴芳</t>
  </si>
  <si>
    <t>刀玉珍</t>
  </si>
  <si>
    <t>玉琴</t>
  </si>
  <si>
    <t>李玉梅</t>
  </si>
  <si>
    <t>汤莫云</t>
  </si>
  <si>
    <t>陈惠平</t>
  </si>
  <si>
    <t>岩帕量</t>
  </si>
  <si>
    <t>岩三囡</t>
  </si>
  <si>
    <t>岩温坎</t>
  </si>
  <si>
    <t>周媛</t>
  </si>
  <si>
    <t>杨美英</t>
  </si>
  <si>
    <t>文明</t>
  </si>
  <si>
    <t>加大</t>
  </si>
  <si>
    <t>玉应贺</t>
  </si>
  <si>
    <t>韩少先</t>
  </si>
  <si>
    <t>刘水平</t>
  </si>
  <si>
    <t>马伍</t>
  </si>
  <si>
    <t>罗雪婷</t>
  </si>
  <si>
    <t>王江华</t>
  </si>
  <si>
    <t>陈小军</t>
  </si>
  <si>
    <t>张子祥</t>
  </si>
  <si>
    <t>罗药</t>
  </si>
  <si>
    <t>李容玲</t>
  </si>
  <si>
    <t>彭雅丹</t>
  </si>
  <si>
    <t>谢光美</t>
  </si>
  <si>
    <t>蒋全新</t>
  </si>
  <si>
    <t>沙突</t>
  </si>
  <si>
    <t>沙双</t>
  </si>
  <si>
    <t>岩汉那</t>
  </si>
  <si>
    <t>方明贵</t>
  </si>
  <si>
    <t>额长</t>
  </si>
  <si>
    <t>罗发成</t>
  </si>
  <si>
    <t>孔祥达</t>
  </si>
  <si>
    <t>张国陵</t>
  </si>
  <si>
    <t>邓田桂</t>
  </si>
  <si>
    <t>李兵</t>
  </si>
  <si>
    <t>胡建聪</t>
  </si>
  <si>
    <t>那哥</t>
  </si>
  <si>
    <t>王章二</t>
  </si>
  <si>
    <t>石郭英</t>
  </si>
  <si>
    <t>张林</t>
  </si>
  <si>
    <t>邓建新</t>
  </si>
  <si>
    <t>玉罕</t>
  </si>
  <si>
    <t>刀学文</t>
  </si>
  <si>
    <t>岩书</t>
  </si>
  <si>
    <t>玉坎囡</t>
  </si>
  <si>
    <t>玉尖罕</t>
  </si>
  <si>
    <t>岩三说</t>
  </si>
  <si>
    <t>玉苏婉</t>
  </si>
  <si>
    <t>玉留</t>
  </si>
  <si>
    <t>石德中</t>
  </si>
  <si>
    <t>李振飞</t>
  </si>
  <si>
    <t>张小平</t>
  </si>
  <si>
    <t>赵四妹</t>
  </si>
  <si>
    <t>王文华</t>
  </si>
  <si>
    <t>聂伟</t>
  </si>
  <si>
    <t>崔玲玲</t>
  </si>
  <si>
    <t>岩温海</t>
  </si>
  <si>
    <t>罗燕</t>
  </si>
  <si>
    <t>熊仕红</t>
  </si>
  <si>
    <t>王娜发</t>
  </si>
  <si>
    <t>李张四</t>
  </si>
  <si>
    <t>汤酃醴</t>
  </si>
  <si>
    <t>张建明</t>
  </si>
  <si>
    <t>王改林</t>
  </si>
  <si>
    <t>岩尼洪</t>
  </si>
  <si>
    <t>马建伟</t>
  </si>
  <si>
    <t>玉儿怀</t>
  </si>
  <si>
    <t>戈明</t>
  </si>
  <si>
    <t>岩三</t>
  </si>
  <si>
    <t>彭友良</t>
  </si>
  <si>
    <t>郑小林</t>
  </si>
  <si>
    <t>岩腊</t>
  </si>
  <si>
    <t>赵金蔡</t>
  </si>
  <si>
    <t>玉康叫</t>
  </si>
  <si>
    <t>何马车</t>
  </si>
  <si>
    <t>岩坎香</t>
  </si>
  <si>
    <t>岩光</t>
  </si>
  <si>
    <t>杨石金</t>
  </si>
  <si>
    <t>林志军</t>
  </si>
  <si>
    <t>岩燕</t>
  </si>
  <si>
    <t>扎提</t>
  </si>
  <si>
    <t>玉光的</t>
  </si>
  <si>
    <t>岩三裴</t>
  </si>
  <si>
    <t>爬打</t>
  </si>
  <si>
    <t>学余</t>
  </si>
  <si>
    <t>吴云玲</t>
  </si>
  <si>
    <t>李冲</t>
  </si>
  <si>
    <t>飘爬</t>
  </si>
  <si>
    <t>岩海</t>
  </si>
  <si>
    <t>樊磊</t>
  </si>
  <si>
    <t>李朗些</t>
  </si>
  <si>
    <t>周江梅</t>
  </si>
  <si>
    <t>李安林</t>
  </si>
  <si>
    <t>杨富琼</t>
  </si>
  <si>
    <t>玉叫贺</t>
  </si>
  <si>
    <t>黄水</t>
  </si>
  <si>
    <t>庄国朗</t>
  </si>
  <si>
    <t>古富强</t>
  </si>
  <si>
    <t>岩依香</t>
  </si>
  <si>
    <t>岩怕</t>
  </si>
  <si>
    <t>李红</t>
  </si>
  <si>
    <t>周多娣</t>
  </si>
  <si>
    <t>岩丙</t>
  </si>
  <si>
    <t>宁中意</t>
  </si>
  <si>
    <t>岩六</t>
  </si>
  <si>
    <t>普加福</t>
  </si>
  <si>
    <t>蒋娉婷</t>
  </si>
  <si>
    <t>田正明</t>
  </si>
  <si>
    <t>邱云春</t>
  </si>
  <si>
    <t>自海军</t>
  </si>
  <si>
    <t>李春汉</t>
  </si>
  <si>
    <t>马春妹</t>
  </si>
  <si>
    <t>栗凯晖</t>
  </si>
  <si>
    <t>532822192652</t>
  </si>
  <si>
    <t>532822192716</t>
  </si>
  <si>
    <t>532822190456</t>
  </si>
  <si>
    <t>532822192477</t>
  </si>
  <si>
    <t>532822192572</t>
  </si>
  <si>
    <t>532822195761</t>
  </si>
  <si>
    <t>勐海安林副食店</t>
  </si>
  <si>
    <t>勐海县勐海镇曼短村委会汉族寨</t>
  </si>
  <si>
    <t>勐海县勐阿朗些副食店</t>
  </si>
  <si>
    <t>勐海县勐阿镇纳丙村委会纳丙老寨34号</t>
  </si>
  <si>
    <t>勐海标爬小卖部</t>
  </si>
  <si>
    <t>勐海县勐混玉叫贺商店</t>
  </si>
  <si>
    <t>勐海县勐混镇曼扫村委会曼列村66号</t>
  </si>
  <si>
    <t>勐海菜园副食店</t>
  </si>
  <si>
    <t>勐海县勐海镇景管路234号</t>
  </si>
  <si>
    <t>勐海曼中商店</t>
  </si>
  <si>
    <t>勐海县勐海镇曼袄村委会曼中村13号</t>
  </si>
  <si>
    <t>勐海西定乡爬打百货店</t>
  </si>
  <si>
    <t>勐海县西定乡暖和村委会怕兴老寨</t>
  </si>
  <si>
    <t>勐海勐宋林志军小卖部</t>
  </si>
  <si>
    <t>西双版纳傣族自治州勐海县勐宋乡曼迈村委会景帕小组</t>
  </si>
  <si>
    <t>勐海勐遮傣真百货店</t>
  </si>
  <si>
    <t>勐海县勐遮镇景真村委会景迈村33号</t>
  </si>
  <si>
    <t>勐海县西定乡贺松康明小卖部</t>
  </si>
  <si>
    <t>勐海县西定乡曼佤村委会贺松村</t>
  </si>
  <si>
    <t>勐海茶园里音乐餐吧</t>
  </si>
  <si>
    <t>西双版纳傣族自治州勐海县勐海镇佛双社区南海路11号C栋（欣城花园一期樊磊）</t>
  </si>
  <si>
    <t>勐海勐遮岩海百货店</t>
  </si>
  <si>
    <t>勐海县勐遮镇曼央龙村委会曼列村15号</t>
  </si>
  <si>
    <t>勐海县西定飘爬副食店</t>
  </si>
  <si>
    <t>勐海县西定乡曼来村委会曼来老寨</t>
  </si>
  <si>
    <t>勐满镇南达村李冲百货店</t>
  </si>
  <si>
    <t>勐海县勐满镇南达村委会黄竹林村33号</t>
  </si>
  <si>
    <t>勐遮云玲早点店</t>
  </si>
  <si>
    <t>勐海县勐遮镇黎明农场三分场二队路边</t>
  </si>
  <si>
    <t>勐海打洛学余小卖部</t>
  </si>
  <si>
    <t>勐海县打落镇曼轰村委会南板村5号</t>
  </si>
  <si>
    <t>勐海县勐遮岩三裴小卖部</t>
  </si>
  <si>
    <t>勐海县勐遮镇曼燕村委会曼朗村民小组76号</t>
  </si>
  <si>
    <t>勐海县勐遮镇曼满玉光的小卖部</t>
  </si>
  <si>
    <t>勐海县勐遮镇曼根村委会曼满村根小组23号</t>
  </si>
  <si>
    <t>勐海扎提小卖部</t>
  </si>
  <si>
    <t>西双版纳傣族自治州勐海县布朗山乡结良村委会帕亮村14号（扎提）</t>
  </si>
  <si>
    <t>勐遮镇岩燕百货店</t>
  </si>
  <si>
    <t>勐海县勐遮镇曼扫村委会曼峨村民小组10号</t>
  </si>
  <si>
    <t>勐海勐宋罗燕副食店</t>
  </si>
  <si>
    <t>勐海县勐宋乡三迈村委会上寨</t>
  </si>
  <si>
    <t>勐海勐混岩温海商店</t>
  </si>
  <si>
    <t>勐海县勐混镇曼国村委会曼国村72号</t>
  </si>
  <si>
    <t>勐海顺顺便利店</t>
  </si>
  <si>
    <t>勐海县勐海镇景管路（三岔路口旁）</t>
  </si>
  <si>
    <t>勐阿钢鑫小卖部</t>
  </si>
  <si>
    <t>勐海县勐阿镇黎明公司四作业区三队三组</t>
  </si>
  <si>
    <t>勐海勐往王文华小卖部</t>
  </si>
  <si>
    <t>勐海县勐往乡坝散村委会上老寨村31号</t>
  </si>
  <si>
    <t>勐海石金小商店</t>
  </si>
  <si>
    <t>勐海县勐阿镇纳丙村委会曼列村41号</t>
  </si>
  <si>
    <t>勐海勐遮镇岩光小卖部</t>
  </si>
  <si>
    <t>勐海县勐遮镇曼恩村委会曼杭混村大门口</t>
  </si>
  <si>
    <t>勐海勐遮岩坎香百货店</t>
  </si>
  <si>
    <t>勐海县勐遮镇景真村委会景代二组21号</t>
  </si>
  <si>
    <t>勐海勐阿马车小商店</t>
  </si>
  <si>
    <t>勐海县勐阿镇纳丙村委会纳翁村</t>
  </si>
  <si>
    <t>勐海县勐混果果数码店</t>
  </si>
  <si>
    <t>勐海县勐混镇政府旁傣乡农家乐对面</t>
  </si>
  <si>
    <t>勐海县勐往赵金蔡小卖部</t>
  </si>
  <si>
    <t>勐海县勐往乡坝散村委会洪水寨10号</t>
  </si>
  <si>
    <t>勐海勐遮岩腊百货店</t>
  </si>
  <si>
    <t>勐海县勐遮镇勐遮村委会曼洪么一组44号</t>
  </si>
  <si>
    <t>勐海县郑嫂小卖部店</t>
  </si>
  <si>
    <t>西双版纳傣族自治州勐海县勐海镇勐海县工业园区勐海县班章老树茶厂水塔房（中茶勐海工厂对面）</t>
  </si>
  <si>
    <t>勐海湘炳日用百货综合店</t>
  </si>
  <si>
    <t>西双版纳傣族自治州勐海县勐阿镇纳丙村委会纳丙新寨17号</t>
  </si>
  <si>
    <t>勐海勐混匡永青百货店</t>
  </si>
  <si>
    <t>西双版纳傣族自治州勐混镇景恩北路（岩三）</t>
  </si>
  <si>
    <t>西定乡南弄戈明百货店</t>
  </si>
  <si>
    <t>勐海县西定乡南弄村委会南弄一村47号</t>
  </si>
  <si>
    <t>勐海县勐满玉儿怀百货店</t>
  </si>
  <si>
    <t>勐满镇客运站内</t>
  </si>
  <si>
    <t>勐海啊伟小卖部</t>
  </si>
  <si>
    <t>西双版纳傣族自治州勐海县布朗山乡结良村委会曼掌村02号</t>
  </si>
  <si>
    <t>勐海西定岩尼洪百货店</t>
  </si>
  <si>
    <t>西双版纳傣族自治州勐海县西定乡曼皮村委会曼皮老寨1号</t>
  </si>
  <si>
    <t>勐海改林超市</t>
  </si>
  <si>
    <t>云南省西双版纳傣族自治州勐海县勐阿镇南朗河村委会六组18号</t>
  </si>
  <si>
    <t>勐海勐阿张建明百货店</t>
  </si>
  <si>
    <t>西双版纳傣族自治州勐海县勐阿镇南朗河村委会竹蓬村55号</t>
  </si>
  <si>
    <t>勐海县唧吧哆小卖部</t>
  </si>
  <si>
    <t>西双版纳傣族自治州勐海县勐海镇曼搞村委会回龙卡小组42号</t>
  </si>
  <si>
    <t>勐海阿四百货店</t>
  </si>
  <si>
    <t>西双版纳傣族自治州勐海县勐阿镇南朗河村委会懒碓房村15号</t>
  </si>
  <si>
    <t>勐海勐满娜发百货店</t>
  </si>
  <si>
    <t>西双版纳傣族自治州勐海县勐满镇关双村委会糯裴村</t>
  </si>
  <si>
    <t>勐海勐遮熊仕红小卖部</t>
  </si>
  <si>
    <t>勐海县勐遮镇黎明农场三分场七队</t>
  </si>
  <si>
    <t>勐海张龙杰小卖部</t>
  </si>
  <si>
    <t>云南省西双版纳傣族自治州勐海县勐阿镇纳京村委会第六村125号</t>
  </si>
  <si>
    <t>勐海县华怡宾馆</t>
  </si>
  <si>
    <t>勐海县勐海镇嘎海路9号05栋</t>
  </si>
  <si>
    <t>勐海勐阿石德中小商店</t>
  </si>
  <si>
    <t>勐海县勐阿镇纳丙村委会阿克西腊老寨17号</t>
  </si>
  <si>
    <t>勐海县玉留副食店</t>
  </si>
  <si>
    <t>勐海县桥头新村122号</t>
  </si>
  <si>
    <t>勐海勐阿四妹小卖部</t>
  </si>
  <si>
    <t>勐海县勐阿镇勐康村委会回良村30号</t>
  </si>
  <si>
    <t>勐海县勐阿三说副食店</t>
  </si>
  <si>
    <t>勐海县勐阿镇勐康村委会勐康一村</t>
  </si>
  <si>
    <t>勐海县勐宋玉尖罕小卖部</t>
  </si>
  <si>
    <t>勐海县勐宋乡曼方村委会曼卡小组68号</t>
  </si>
  <si>
    <t>勐海玉坎囡副食店</t>
  </si>
  <si>
    <t>勐海县勐海镇曼尾村委会曼尾村（玉坎囡）</t>
  </si>
  <si>
    <t>勐海勐遮岩书百货店</t>
  </si>
  <si>
    <t>勐海县勐遮镇曼勐养村委会曼勒村71号</t>
  </si>
  <si>
    <t>勐海布朗山曼果商店</t>
  </si>
  <si>
    <t>勐海县布朗山乡曼果村委会曼果老寨128号</t>
  </si>
  <si>
    <t>勐遮曼根玉坎小卖部</t>
  </si>
  <si>
    <t>勐海县勐遮镇曼根村委会曼嘎村23号</t>
  </si>
  <si>
    <t>勐阿老笨百货店</t>
  </si>
  <si>
    <t>勐海县勐阿镇贺建村委会曼浪村</t>
  </si>
  <si>
    <t>勐海县勐遮玉罕小卖部</t>
  </si>
  <si>
    <t>勐海县勐遮镇曼伦村委会曼满村1号</t>
  </si>
  <si>
    <t>勐海勐遮张英百货店</t>
  </si>
  <si>
    <t>西双版纳傣族自治州勐海县勐遮镇曼燕村委会东京小组</t>
  </si>
  <si>
    <t>勐海勐遮如力景湾小卖部</t>
  </si>
  <si>
    <t>云南省西双版纳傣族自治州勐海县勐遮镇曼根村委会曼光村一组66号</t>
  </si>
  <si>
    <t>西双版纳傣族自治州勐海县勐满镇帕迫村委会中纳包村民小组</t>
  </si>
  <si>
    <t>勐海勐遮佳豪百货店</t>
  </si>
  <si>
    <t>西双版纳傣族自治州勐海县勐遮镇黎明街博识达商务酒店一楼（张林）</t>
  </si>
  <si>
    <t>勐海勐满英明百货店</t>
  </si>
  <si>
    <t>勐海县勐满镇勐海至勐满37公里+200米处</t>
  </si>
  <si>
    <t>勐海勐阿王章二小卖部</t>
  </si>
  <si>
    <t>西双版纳傣族自治州勐海县勐阿镇贺建村委会伙房三组20号</t>
  </si>
  <si>
    <t>勐海勐满那哥小卖部</t>
  </si>
  <si>
    <t>勐海县勐满镇南达村委会多依树小新寨22号</t>
  </si>
  <si>
    <t>勐海勐满星新百货店</t>
  </si>
  <si>
    <t>云南省西双版纳傣族自治州勐海县勐满镇星火山村委会小新平一组28号</t>
  </si>
  <si>
    <t>勐海梓溪百货店</t>
  </si>
  <si>
    <t>西双版纳傣族自治州勐海县勐海镇莎湾纳冠小区22栋2-1</t>
  </si>
  <si>
    <t>勐海勐满田桂百货店</t>
  </si>
  <si>
    <t>云南省西双版纳傣族自治州勐海县勐满镇纳包村委会中纳包村民小组</t>
  </si>
  <si>
    <t>勐海县悦忘百货店</t>
  </si>
  <si>
    <t>西双版纳傣族自治州勐海县勐满镇城子村委会大曼扁村民三组</t>
  </si>
  <si>
    <t>勐海勐宋祥达副食店</t>
  </si>
  <si>
    <t>勐海县勐宋乡景保村55号</t>
  </si>
  <si>
    <t>勐海勐满罗发成百货店</t>
  </si>
  <si>
    <t>勐海县勐满镇南达村委会景飘村16号</t>
  </si>
  <si>
    <t>勐海勐满额长永结百货店</t>
  </si>
  <si>
    <t>西双版纳傣族自治州勐海县勐满镇关双村委会吉良村民六组</t>
  </si>
  <si>
    <t>勐海勐遮岩汉那百货店</t>
  </si>
  <si>
    <t>勐海县勐遮镇曼洪村委会曼往村</t>
  </si>
  <si>
    <t>勐海勐宋沙双小卖部</t>
  </si>
  <si>
    <t>勐海县勐宋乡三迈村委会朝山寨13号</t>
  </si>
  <si>
    <t>勐海打洛沙突小卖部</t>
  </si>
  <si>
    <t>勐海县打洛镇曼轰村委会新邦南村21号</t>
  </si>
  <si>
    <t>勐海县勐满镇蒋全新百货店</t>
  </si>
  <si>
    <t>勐海县勐满镇南达村委会曼磨村民小组28组</t>
  </si>
  <si>
    <t>保塘村谢光美小卖部</t>
  </si>
  <si>
    <t>勐海县勐宋乡蚌龙村委会保塘汉族寨58号</t>
  </si>
  <si>
    <t>勐遮镇方明贵小卖部</t>
  </si>
  <si>
    <t>勐海县勐遮镇曼恩村委会曼给村民小组7号</t>
  </si>
  <si>
    <t>勐海勐宋罗药小卖部</t>
  </si>
  <si>
    <t>勐海县勐宋乡蚌龙村委会蚌龙中寨20号</t>
  </si>
  <si>
    <t>勐海福佳便利店</t>
  </si>
  <si>
    <t>西双版纳傣族自治州勐海县新民路110号</t>
  </si>
  <si>
    <t>勐海华富百货店</t>
  </si>
  <si>
    <t>西双版纳傣族自治州勐海县勐海镇景管路55号3栋1号（陈小军）</t>
  </si>
  <si>
    <t>勐海如意便民商店</t>
  </si>
  <si>
    <t>勐海打洛容发百货店</t>
  </si>
  <si>
    <t>西双版纳傣族自治州勐海县打洛镇五分场三叶街农贸市场（李容玲）</t>
  </si>
  <si>
    <t>勐海县陶胜百货店</t>
  </si>
  <si>
    <t>西双版纳傣族自治州勐海县勐海镇海往线景囡街一道班</t>
  </si>
  <si>
    <t>勐海古道缘休闲农庄餐厅</t>
  </si>
  <si>
    <t>西双版纳傣族自治州勐海县勐海镇景龙村委会曼兴小组（古道缘休闲农庄）</t>
  </si>
  <si>
    <t>勐海打洛惠宜多超市</t>
  </si>
  <si>
    <t>西双版纳傣族自治州勐海县打洛镇中缅街(罗雪婷)</t>
  </si>
  <si>
    <t>勐海县茶言叶色茶室经营店</t>
  </si>
  <si>
    <t>西双版纳傣族自治州勐海县勐海城区景囡社区浩宇大城一期11栋29号</t>
  </si>
  <si>
    <t>中国石油天然气股份有限公司云南西双版纳销售分公司打洛五分场加油站</t>
  </si>
  <si>
    <t>西双版纳傣族自治州勐海县打洛镇勐海至打洛45公里+900米处</t>
  </si>
  <si>
    <t>勐海文明小卖部</t>
  </si>
  <si>
    <t>勐海县勐海镇曼短村委会曼峦回村</t>
  </si>
  <si>
    <t>勐混加大小卖部</t>
  </si>
  <si>
    <t>勐海县勐混镇曼蚌村委会广别村67号</t>
  </si>
  <si>
    <t>勐海勐阿美英百货店</t>
  </si>
  <si>
    <t>勐海县勐阿镇勐康村委会送看村35号</t>
  </si>
  <si>
    <t>中国邮政集团有限公司云南省勐海分公司</t>
  </si>
  <si>
    <t>西双版纳傣族自治州勐海县象山路23号</t>
  </si>
  <si>
    <t>勐海县勐满镇岩温坎小卖部</t>
  </si>
  <si>
    <t>勐海县勐满镇城子村委会小曼两村民小组39号</t>
  </si>
  <si>
    <t>勐阿韩少先副食店</t>
  </si>
  <si>
    <t>勐海县勐阿镇农场卫生院旁</t>
  </si>
  <si>
    <t>勐海勐满岩三囡百货店</t>
  </si>
  <si>
    <t>勐海县勐满镇城子村委会曼赛村民一组64号</t>
  </si>
  <si>
    <t>勐海勐满岩帕量百货店</t>
  </si>
  <si>
    <t>勐海县勐满镇城子村委会曼西村民一组45号</t>
  </si>
  <si>
    <t>勐海惠平宾馆</t>
  </si>
  <si>
    <t>勐海县佛双路镇政府后面</t>
  </si>
  <si>
    <t>勐海镇玉应贺副食店</t>
  </si>
  <si>
    <t>勐海县勐海镇曼贺村委会曼景买村</t>
  </si>
  <si>
    <t>勐海玉康罕小卖部</t>
  </si>
  <si>
    <t>勐海县勐遮镇曼恩玉琴小卖部</t>
  </si>
  <si>
    <t>勐海县勐遮镇曼恩村委会曼慌村</t>
  </si>
  <si>
    <t>勐海勐阿阿保小卖部</t>
  </si>
  <si>
    <t>勐海县勐阿镇贺建村委会河边新寨</t>
  </si>
  <si>
    <t>勐海刀玉珍小卖部</t>
  </si>
  <si>
    <t>西双版纳傣族自治州勐海县勐阿镇贺建村委会景播新寨公路旁（刀玉珍）</t>
  </si>
  <si>
    <t>勐海琴芳小卖部</t>
  </si>
  <si>
    <t>勐海县勐阿镇贺建村委会景播老寨</t>
  </si>
  <si>
    <t>勐海县勐往三叫小卖部</t>
  </si>
  <si>
    <t>勐海县勐往乡灰塘村委会纳碧村民小组22号</t>
  </si>
  <si>
    <t>勐海勐往婉婷小卖部</t>
  </si>
  <si>
    <t>西双版纳傣族自治州勐海县勐往乡曼允村委会曼允小组49号（岩温扁）</t>
  </si>
  <si>
    <t>勐海县勐混湖南小卖部</t>
  </si>
  <si>
    <t>勐海县勐海镇曼赛村委会曼南嘎村</t>
  </si>
  <si>
    <t>勐海勐混香特副食店</t>
  </si>
  <si>
    <t>勐海县勐混镇曼冈村委会南海村民小组6号</t>
  </si>
  <si>
    <t>勐海西定哈五百货店</t>
  </si>
  <si>
    <t>西双版纳傣族自治州勐海县西定乡西定村委会吉坐老寨</t>
  </si>
  <si>
    <t>勐往乡坝散四村阿黑小卖部</t>
  </si>
  <si>
    <t>勐海县勐往乡坝散村委会四村17号</t>
  </si>
  <si>
    <t>勐海勐混玉拉美食庄园</t>
  </si>
  <si>
    <t>西双版纳傣族自治州勐海县勐混镇曼扫村委会曼召村路口(勐遮镇至勐混镇10KM+400M处)</t>
  </si>
  <si>
    <t>勐海顺兴商店</t>
  </si>
  <si>
    <t>勐宋乡曼金村委会曼囡新寨岔路口国道214线路边</t>
  </si>
  <si>
    <t>勐海县勐遮镇岩三来小卖部</t>
  </si>
  <si>
    <t>勐海县勐遮镇曼央龙村委会曼央囡村15号</t>
  </si>
  <si>
    <t>勐海勐满岩温嫩小卖部</t>
  </si>
  <si>
    <t>勐海县勐满镇城子村委会坝佬傣村民小组</t>
  </si>
  <si>
    <t>勐海县勐味十足茶叶初制所</t>
  </si>
  <si>
    <t>勐海县格朗和乡大街</t>
  </si>
  <si>
    <t>勐海湘乐小卖部</t>
  </si>
  <si>
    <t>勐海县勐海镇湘商家苑2-15号</t>
  </si>
  <si>
    <t>勐海镇章大小卖部</t>
  </si>
  <si>
    <t>勐海县勐海镇曼袄村委会广飘村</t>
  </si>
  <si>
    <t>勐海县勐阿岩三换副食店</t>
  </si>
  <si>
    <t>勐海县勐阿镇曼迈村委会曼短村</t>
  </si>
  <si>
    <t>勐海县谭明国小卖部</t>
  </si>
  <si>
    <t>勐海县景管路75号水利局内</t>
  </si>
  <si>
    <t>勐海缘梦信息资讯服务部</t>
  </si>
  <si>
    <t>西双版纳傣族自治州勐海县勐海镇莎湾纳冠一期2组23幢2-3层13-203号5-6号(车库）</t>
  </si>
  <si>
    <t>勐海鸿泰烟酒食品经营部</t>
  </si>
  <si>
    <t>西双版纳傣族自治州勐海县勐海镇(海往路)26号2－01号(马腊）</t>
  </si>
  <si>
    <t>勐海张波林便利店</t>
  </si>
  <si>
    <t>西双版纳傣族自治州勐海县佛海华庭2幢2-102号</t>
  </si>
  <si>
    <t>勐海县银豐宾馆</t>
  </si>
  <si>
    <t>勐海县象山路12号</t>
  </si>
  <si>
    <t>勐海县王永康小卖部</t>
  </si>
  <si>
    <t>勐海县勐海镇勐翁村委会大新寨村民小组64号</t>
  </si>
  <si>
    <t>勐海县艺顺便利店</t>
  </si>
  <si>
    <t>西双版纳傣族自治州勐海县勐海镇金沙河畔一期11栋1单元108号</t>
  </si>
  <si>
    <t>勐海明明小吃店</t>
  </si>
  <si>
    <t>勐海县勐海镇曼尾村委会曼尾村</t>
  </si>
  <si>
    <t>勐海西定南弄二队起打百货店</t>
  </si>
  <si>
    <t>勐海林创副食经营部</t>
  </si>
  <si>
    <t>勐海县景龙农产品批发城一期3幢1单元111号</t>
  </si>
  <si>
    <t>勐海县良品便利店</t>
  </si>
  <si>
    <t>西双版纳傣族自治州勐海县勐海镇景囡社区浩宇三期47栋01号商铺</t>
  </si>
  <si>
    <t>勐海勐宋岩会小卖部</t>
  </si>
  <si>
    <t>云南省西双版纳傣族自治州勐海县勐宋乡曼吕村委会曼吕傣4组158号</t>
  </si>
  <si>
    <t>勐海客来安休闲鱼庄</t>
  </si>
  <si>
    <t>西双版纳傣族自治州勐海县勐海镇曼真村委会曼真村民小组66旁</t>
  </si>
  <si>
    <t>西双版纳季全生活服务有限公司</t>
  </si>
  <si>
    <t>西双版纳傣族自治州勐海县勐海镇双拥路莎湾纳冠小区一期16栋16-01号</t>
  </si>
  <si>
    <t>勐海研海综合商店</t>
  </si>
  <si>
    <t>勐海县东纳路（物资交易中心）</t>
  </si>
  <si>
    <t>勐海小群便利店</t>
  </si>
  <si>
    <t>西双版纳傣族自治州勐海县佛海华庭4幢一单元1层4—113号</t>
  </si>
  <si>
    <t>勐海罗三元小卖部</t>
  </si>
  <si>
    <t>勐海县浩宇大成二期26栋CK-02号</t>
  </si>
  <si>
    <t>岩温香副食店</t>
  </si>
  <si>
    <t>勐海县勐宋乡曼迈村委会曼迈村121号</t>
  </si>
  <si>
    <t>勐海勐宋玉明百货店</t>
  </si>
  <si>
    <t>勐海县勐宋乡曼方村委会曼勐大小组</t>
  </si>
  <si>
    <t>勐海勐混兰突商店</t>
  </si>
  <si>
    <t>勐海县勐混镇曼蚌村曼弄村委会广别新寨54号</t>
  </si>
  <si>
    <t>勐海依兰百货店</t>
  </si>
  <si>
    <t>西双版纳傣族自治州勐海县格朗和乡格朗和街道37号</t>
  </si>
  <si>
    <t>勐海县勐遮镇岩温河小卖部</t>
  </si>
  <si>
    <t>勐海县勐遮镇曼勐养村委会曼行村门口</t>
  </si>
  <si>
    <t>琼华商店</t>
  </si>
  <si>
    <t>打洛镇开发区</t>
  </si>
  <si>
    <t>勐混曼养贯永兴百货店</t>
  </si>
  <si>
    <t>勐混曼赛村委会曼养贯小组93号</t>
  </si>
  <si>
    <t>勐海县勐宋门大副食店</t>
  </si>
  <si>
    <t>勐海县勐宋乡蚌龙村委会蚌囡老寨38号</t>
  </si>
  <si>
    <t>勐海县勐遮镇岩温叫小卖部</t>
  </si>
  <si>
    <t>勐海县勐遮镇曼洪村委会曼养坎村民小组52号</t>
  </si>
  <si>
    <t>勐海勐宋岩香罕小卖部</t>
  </si>
  <si>
    <t>勐海县勐宋乡曼吕村委会曼吕傣二村</t>
  </si>
  <si>
    <t>打洛鲁会珍商店</t>
  </si>
  <si>
    <t>勐海至打洛昆洛路61.5公里处77320部队对面</t>
  </si>
  <si>
    <t>西双版纳大兴有限责任公司勐海富比仕店</t>
  </si>
  <si>
    <t>西双版纳傣族自治州勐海县勐海镇景管路富比仕街区第8幢附一层、附二层</t>
  </si>
  <si>
    <t>勐海康生小卖部</t>
  </si>
  <si>
    <t>勐海县勐海镇曼尾村委会曼尾村15号</t>
  </si>
  <si>
    <t>勐海勐往关荣华百货店</t>
  </si>
  <si>
    <t>勐海县勐往乡灰塘村委会野谷塘村小组</t>
  </si>
  <si>
    <t>勐海勐混小赵百货店</t>
  </si>
  <si>
    <t>勐海县打洛省道18公里处</t>
  </si>
  <si>
    <t>勐海勐宋批说小卖部</t>
  </si>
  <si>
    <t>勐海县勐宋乡蚌龙村委会蚌龙中寨31号</t>
  </si>
  <si>
    <t>勐海云稻百货店</t>
  </si>
  <si>
    <t>西双版纳傣族自治州勐海县格朗和乡农贸市场内9-11号出租房</t>
  </si>
  <si>
    <t>勐混艾智慧小卖部</t>
  </si>
  <si>
    <t>勐海县勐混镇曼广囡村27号</t>
  </si>
  <si>
    <t>勐海县勐混大呼拉百货店</t>
  </si>
  <si>
    <t>勐海县勐混镇曼扫村委会大呼拉8号</t>
  </si>
  <si>
    <t>勐海县2023年10月停业零售户公示</t>
    <phoneticPr fontId="32" type="noConversion"/>
  </si>
  <si>
    <t>勐海茶谱茶行</t>
  </si>
  <si>
    <t>勐海中意百货店</t>
  </si>
  <si>
    <t>西双版纳傣族自治州勐海县勐海镇双拥路48号</t>
  </si>
  <si>
    <t>勐海县勐海镇景囡街（勐海粮点仓库旁）</t>
  </si>
  <si>
    <t>勐海兴隆商店</t>
  </si>
  <si>
    <t>勐海镇佛双路（兴隆酒店外面）</t>
  </si>
  <si>
    <t>勐海县2023年10月歇业零售户公示</t>
    <phoneticPr fontId="32" type="noConversion"/>
  </si>
  <si>
    <t>勐海博婷百货店</t>
  </si>
  <si>
    <t>西双版纳傣族自治州勐海县布朗山乡班章村委会坝卡囡村56号（蒋娉婷）</t>
  </si>
  <si>
    <t>勐海边边百货店</t>
  </si>
  <si>
    <t>西双版纳傣族自治州勐海县勐海镇兴园路13号（黄水）</t>
  </si>
  <si>
    <t>勐海老古百货商店</t>
  </si>
  <si>
    <t>西双版纳傣族自治州勐海县勐海镇曼短村委会曼派村旁</t>
  </si>
  <si>
    <t>勐海勐满关双庄国朗百货店</t>
  </si>
  <si>
    <t>勐海县勐满镇关双村委会吉良村三组12号</t>
  </si>
  <si>
    <r>
      <rPr>
        <sz val="10"/>
        <color rgb="FF000000"/>
        <rFont val="Segoe UI"/>
        <family val="2"/>
      </rPr>
      <t>曹太平</t>
    </r>
  </si>
  <si>
    <r>
      <rPr>
        <sz val="10"/>
        <color rgb="FF000000"/>
        <rFont val="Segoe UI"/>
        <family val="2"/>
      </rPr>
      <t>勐海县天圆糖烟酒有限责任公司</t>
    </r>
  </si>
  <si>
    <r>
      <rPr>
        <sz val="10"/>
        <color rgb="FF000000"/>
        <rFont val="Segoe UI"/>
        <family val="2"/>
      </rPr>
      <t>勐海县象山新街36号</t>
    </r>
  </si>
  <si>
    <r>
      <rPr>
        <sz val="10"/>
        <color rgb="FF000000"/>
        <rFont val="Segoe UI"/>
        <family val="2"/>
      </rPr>
      <t>岩洪</t>
    </r>
  </si>
  <si>
    <r>
      <rPr>
        <sz val="10"/>
        <color rgb="FF000000"/>
        <rFont val="Segoe UI"/>
        <family val="2"/>
      </rPr>
      <t>勐海曼栋岩洪小卖部</t>
    </r>
  </si>
  <si>
    <r>
      <rPr>
        <sz val="10"/>
        <color rgb="FF000000"/>
        <rFont val="Segoe UI"/>
        <family val="2"/>
      </rPr>
      <t>勐海县勐遮镇曼根村委会曼栋村17号</t>
    </r>
  </si>
  <si>
    <r>
      <rPr>
        <sz val="10"/>
        <color rgb="FF000000"/>
        <rFont val="Segoe UI"/>
        <family val="2"/>
      </rPr>
      <t>玉喃说</t>
    </r>
  </si>
  <si>
    <r>
      <rPr>
        <sz val="10"/>
        <color rgb="FF000000"/>
        <rFont val="Segoe UI"/>
        <family val="2"/>
      </rPr>
      <t>勐海勐遮玉喃说百货店</t>
    </r>
  </si>
  <si>
    <r>
      <rPr>
        <sz val="10"/>
        <color rgb="FF000000"/>
        <rFont val="Segoe UI"/>
        <family val="2"/>
      </rPr>
      <t>勐海县勐遮镇勐遮村委会曼吕一村14号</t>
    </r>
  </si>
  <si>
    <r>
      <rPr>
        <sz val="10"/>
        <color rgb="FF000000"/>
        <rFont val="Segoe UI"/>
        <family val="2"/>
      </rPr>
      <t>刘志辉</t>
    </r>
  </si>
  <si>
    <r>
      <rPr>
        <sz val="10"/>
        <color rgb="FF000000"/>
        <rFont val="Segoe UI"/>
        <family val="2"/>
      </rPr>
      <t>勐海新辉煌量贩娱乐会所</t>
    </r>
  </si>
  <si>
    <r>
      <rPr>
        <sz val="10"/>
        <color rgb="FF000000"/>
        <rFont val="Segoe UI"/>
        <family val="2"/>
      </rPr>
      <t>勐海县佛双路1号（勐海地税局对面）</t>
    </r>
  </si>
  <si>
    <t>勐海县2023年10月恢复营业零售户公示</t>
    <phoneticPr fontId="32" type="noConversion"/>
  </si>
  <si>
    <t>勐海县李春汉小卖部</t>
  </si>
  <si>
    <t>云南省西双版纳傣族自治州勐海县打洛镇曼山村委会曼山下寨</t>
  </si>
  <si>
    <t>勐阿镇自海军饮食店</t>
  </si>
  <si>
    <t>勐阿国业林场对面</t>
  </si>
  <si>
    <t>勐海县2023年10月依职权注销零售户公示</t>
    <phoneticPr fontId="32" type="noConversion"/>
  </si>
  <si>
    <t>勐海正明小卖部</t>
  </si>
  <si>
    <t>勐海县勐海镇景管路160号</t>
  </si>
  <si>
    <t>勐海普加百货店</t>
  </si>
  <si>
    <t>西双版纳傣族自治州勐海县格朗和乡帕真村委会帕盆村小组4号</t>
  </si>
  <si>
    <t>勐海勐往岩六副食店</t>
  </si>
  <si>
    <t>西双版纳傣族自治州勐海县勐海至勐往70公里+900米处（岩六）</t>
  </si>
  <si>
    <t>勐海曼赛王文小卖部</t>
  </si>
  <si>
    <t>西双版纳傣族自治州勐海县勐混镇曼赛村委会曼赛村路边</t>
  </si>
  <si>
    <t>勐海勐阿李红小卖部</t>
  </si>
  <si>
    <t>勐海县勐阿镇纳丙村委会阿克西腊老寨</t>
  </si>
  <si>
    <t>勐海县勐阿岩怕小卖部</t>
  </si>
  <si>
    <t>勐海县勐阿镇勐康村委会孙欢第二村53号</t>
  </si>
  <si>
    <t>勐满镇岩依香百货店</t>
  </si>
  <si>
    <t>勐满城子二队</t>
  </si>
  <si>
    <t>因 你（单位）持有的《烟草专卖零售许可证》（证号：532822193034） 烟草专卖许可证核定的经营主体为自然人，自然人死亡或者丧 失民事行为能 力的，根据《烟草专卖许可证管理办法》第四十八条的规定，我局决定依法注 销你（单位）持有的《烟草专卖零售许可证》。</t>
  </si>
  <si>
    <t>因 你（单位）持有的《烟草专卖零售许可证》（证号：532822191014） 烟草专卖许可证核定的经营主体为自然人，自然人死亡或者丧 失民事行为能 力的，根据《烟草专卖许可证管理办法》第四十八条的规定，我局决定依法注 销你（单位）持有的《烟草专卖零售许可证》。</t>
  </si>
  <si>
    <t>532822191994</t>
  </si>
  <si>
    <t>周亚琼</t>
  </si>
  <si>
    <t>打洛周亚琼副食店</t>
  </si>
  <si>
    <t>西双版纳傣族自治州勐海县打洛镇打洛村委会菜园新村2号</t>
  </si>
  <si>
    <t>勐海县勐遮太阳岛百货店</t>
  </si>
  <si>
    <t>勐遮镇老街13号</t>
  </si>
  <si>
    <t>勐海县2023年10月变更零售户公示</t>
    <phoneticPr fontId="32" type="noConversion"/>
  </si>
  <si>
    <t>勐海县2023年10月取消经营资格零售户公示</t>
    <phoneticPr fontId="32" type="noConversion"/>
  </si>
  <si>
    <t>勐海县2023年10月收回零售户公示</t>
    <phoneticPr fontId="32" type="noConversion"/>
  </si>
</sst>
</file>

<file path=xl/styles.xml><?xml version="1.0" encoding="utf-8"?>
<styleSheet xmlns="http://schemas.openxmlformats.org/spreadsheetml/2006/main">
  <numFmts count="5">
    <numFmt numFmtId="178" formatCode="0_ "/>
    <numFmt numFmtId="179" formatCode="yyyy\/mm\/dd"/>
    <numFmt numFmtId="182" formatCode="yyyy/m/d;@"/>
    <numFmt numFmtId="183" formatCode="yyyy\-mm\-dd"/>
    <numFmt numFmtId="184" formatCode="yyyy/mm/dd"/>
  </numFmts>
  <fonts count="37">
    <font>
      <sz val="11"/>
      <color theme="1"/>
      <name val="等线"/>
      <charset val="134"/>
      <scheme val="minor"/>
    </font>
    <font>
      <sz val="20"/>
      <color theme="1"/>
      <name val="宋体"/>
      <family val="3"/>
      <charset val="134"/>
    </font>
    <font>
      <b/>
      <sz val="36"/>
      <color theme="1"/>
      <name val="宋体"/>
      <family val="3"/>
      <charset val="134"/>
    </font>
    <font>
      <b/>
      <sz val="16"/>
      <color theme="1"/>
      <name val="等线"/>
      <family val="3"/>
      <charset val="134"/>
      <scheme val="minor"/>
    </font>
    <font>
      <b/>
      <sz val="24"/>
      <color theme="1"/>
      <name val="宋体"/>
      <family val="3"/>
      <charset val="134"/>
    </font>
    <font>
      <b/>
      <sz val="16"/>
      <color theme="1"/>
      <name val="宋体"/>
      <family val="3"/>
      <charset val="134"/>
    </font>
    <font>
      <sz val="14"/>
      <color theme="1"/>
      <name val="宋体"/>
      <family val="3"/>
      <charset val="134"/>
    </font>
    <font>
      <b/>
      <sz val="12"/>
      <color theme="1"/>
      <name val="宋体"/>
      <family val="3"/>
      <charset val="134"/>
    </font>
    <font>
      <sz val="18"/>
      <color theme="1"/>
      <name val="宋体"/>
      <family val="3"/>
      <charset val="134"/>
    </font>
    <font>
      <sz val="18"/>
      <color theme="1"/>
      <name val="等线"/>
      <family val="3"/>
      <charset val="134"/>
      <scheme val="minor"/>
    </font>
    <font>
      <sz val="14"/>
      <color theme="1"/>
      <name val="等线"/>
      <family val="3"/>
      <charset val="134"/>
      <scheme val="minor"/>
    </font>
    <font>
      <b/>
      <sz val="22"/>
      <color theme="1"/>
      <name val="宋体"/>
      <family val="3"/>
      <charset val="134"/>
    </font>
    <font>
      <sz val="18"/>
      <name val="宋体"/>
      <family val="3"/>
      <charset val="134"/>
    </font>
    <font>
      <b/>
      <sz val="26"/>
      <color theme="1"/>
      <name val="等线"/>
      <family val="3"/>
      <charset val="134"/>
      <scheme val="minor"/>
    </font>
    <font>
      <b/>
      <sz val="14"/>
      <color theme="1"/>
      <name val="等线"/>
      <family val="3"/>
      <charset val="134"/>
      <scheme val="minor"/>
    </font>
    <font>
      <b/>
      <sz val="26"/>
      <color theme="1"/>
      <name val="宋体"/>
      <family val="3"/>
      <charset val="134"/>
    </font>
    <font>
      <b/>
      <sz val="14"/>
      <color theme="1"/>
      <name val="宋体"/>
      <family val="3"/>
      <charset val="134"/>
    </font>
    <font>
      <sz val="12"/>
      <name val="宋体"/>
      <family val="3"/>
      <charset val="134"/>
    </font>
    <font>
      <sz val="12"/>
      <color theme="1"/>
      <name val="等线"/>
      <family val="3"/>
      <charset val="134"/>
      <scheme val="minor"/>
    </font>
    <font>
      <sz val="12"/>
      <color theme="1"/>
      <name val="宋体"/>
      <family val="3"/>
      <charset val="134"/>
    </font>
    <font>
      <sz val="11"/>
      <color theme="1"/>
      <name val="宋体"/>
      <family val="3"/>
      <charset val="134"/>
    </font>
    <font>
      <sz val="24"/>
      <color theme="1"/>
      <name val="宋体"/>
      <family val="3"/>
      <charset val="134"/>
    </font>
    <font>
      <b/>
      <sz val="11"/>
      <color theme="1"/>
      <name val="等线"/>
      <family val="3"/>
      <charset val="134"/>
      <scheme val="minor"/>
    </font>
    <font>
      <b/>
      <sz val="11"/>
      <color theme="1"/>
      <name val="宋体"/>
      <family val="3"/>
      <charset val="134"/>
    </font>
    <font>
      <b/>
      <sz val="22"/>
      <color theme="1"/>
      <name val="等线"/>
      <family val="3"/>
      <charset val="134"/>
      <scheme val="minor"/>
    </font>
    <font>
      <sz val="11"/>
      <name val="宋体"/>
      <family val="3"/>
      <charset val="134"/>
    </font>
    <font>
      <sz val="10"/>
      <color theme="1"/>
      <name val="宋体"/>
      <family val="3"/>
      <charset val="134"/>
    </font>
    <font>
      <sz val="10"/>
      <color theme="1"/>
      <name val="等线"/>
      <family val="3"/>
      <charset val="134"/>
      <scheme val="minor"/>
    </font>
    <font>
      <sz val="11"/>
      <color indexed="8"/>
      <name val="等线"/>
      <family val="3"/>
      <charset val="134"/>
      <scheme val="minor"/>
    </font>
    <font>
      <sz val="10"/>
      <color indexed="8"/>
      <name val="等线"/>
      <family val="3"/>
      <charset val="134"/>
      <scheme val="minor"/>
    </font>
    <font>
      <sz val="9"/>
      <color rgb="FF000000"/>
      <name val="宋体"/>
      <family val="3"/>
      <charset val="134"/>
    </font>
    <font>
      <sz val="10"/>
      <name val="宋体"/>
      <family val="3"/>
      <charset val="134"/>
    </font>
    <font>
      <sz val="9"/>
      <name val="等线"/>
      <family val="3"/>
      <charset val="134"/>
      <scheme val="minor"/>
    </font>
    <font>
      <sz val="10"/>
      <color rgb="FF000000"/>
      <name val="Segoe UI"/>
      <family val="2"/>
    </font>
    <font>
      <sz val="10"/>
      <color rgb="FF000000"/>
      <name val="宋体"/>
      <family val="3"/>
      <charset val="134"/>
    </font>
    <font>
      <sz val="20"/>
      <name val="宋体"/>
      <family val="3"/>
      <charset val="134"/>
    </font>
    <font>
      <sz val="20"/>
      <color theme="1"/>
      <name val="等线"/>
      <family val="3"/>
      <charset val="134"/>
      <scheme val="minor"/>
    </font>
  </fonts>
  <fills count="5">
    <fill>
      <patternFill patternType="none"/>
    </fill>
    <fill>
      <patternFill patternType="gray125"/>
    </fill>
    <fill>
      <patternFill patternType="solid">
        <fgColor rgb="FFCCE8EB"/>
        <bgColor indexed="64"/>
      </patternFill>
    </fill>
    <fill>
      <patternFill patternType="solid">
        <fgColor theme="0"/>
        <bgColor indexed="64"/>
      </patternFill>
    </fill>
    <fill>
      <patternFill patternType="solid">
        <fgColor rgb="FFFFFFFF"/>
        <bgColor rgb="FF000000"/>
      </patternFill>
    </fill>
  </fills>
  <borders count="1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52">
    <xf numFmtId="0" fontId="0" fillId="0" borderId="0" xfId="0"/>
    <xf numFmtId="0" fontId="1" fillId="0" borderId="0" xfId="0" applyFont="1" applyFill="1" applyAlignment="1">
      <alignment wrapText="1"/>
    </xf>
    <xf numFmtId="0" fontId="0" fillId="0" borderId="0" xfId="0" applyAlignment="1">
      <alignment wrapText="1"/>
    </xf>
    <xf numFmtId="0" fontId="1" fillId="2" borderId="3" xfId="0" applyFont="1" applyFill="1" applyBorder="1" applyAlignment="1">
      <alignment horizontal="center" vertical="center" wrapText="1"/>
    </xf>
    <xf numFmtId="0" fontId="3" fillId="0" borderId="0" xfId="0" applyFont="1"/>
    <xf numFmtId="0" fontId="5" fillId="2" borderId="1" xfId="0" applyFont="1" applyFill="1" applyBorder="1" applyAlignment="1">
      <alignment horizontal="center" vertical="center" wrapText="1"/>
    </xf>
    <xf numFmtId="178" fontId="5" fillId="2" borderId="3"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6" fillId="0" borderId="3" xfId="0" applyFont="1" applyFill="1" applyBorder="1" applyAlignment="1">
      <alignment horizontal="center" vertical="center" wrapText="1"/>
    </xf>
    <xf numFmtId="0" fontId="7" fillId="0" borderId="0" xfId="0" applyFont="1" applyFill="1" applyAlignment="1">
      <alignment wrapText="1"/>
    </xf>
    <xf numFmtId="0" fontId="8" fillId="0" borderId="0" xfId="0" applyFont="1" applyFill="1" applyAlignment="1">
      <alignment wrapText="1"/>
    </xf>
    <xf numFmtId="0" fontId="9" fillId="0" borderId="0" xfId="0" applyFont="1" applyAlignment="1">
      <alignment wrapText="1"/>
    </xf>
    <xf numFmtId="0" fontId="10" fillId="0" borderId="0" xfId="0" applyFont="1" applyAlignment="1">
      <alignment horizontal="center" wrapText="1"/>
    </xf>
    <xf numFmtId="0" fontId="11" fillId="2" borderId="3" xfId="0" applyFont="1" applyFill="1" applyBorder="1" applyAlignment="1">
      <alignment horizontal="center" vertical="center" wrapText="1"/>
    </xf>
    <xf numFmtId="178" fontId="11" fillId="2" borderId="3" xfId="0" applyNumberFormat="1" applyFont="1" applyFill="1" applyBorder="1" applyAlignment="1">
      <alignment horizontal="center" vertical="center" wrapText="1"/>
    </xf>
    <xf numFmtId="0" fontId="11" fillId="2"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3" xfId="0" applyFont="1" applyBorder="1" applyAlignment="1">
      <alignment horizontal="justify" indent="2"/>
    </xf>
    <xf numFmtId="0" fontId="13" fillId="0" borderId="0" xfId="0" applyFont="1"/>
    <xf numFmtId="0" fontId="14" fillId="0" borderId="0" xfId="0" applyFont="1"/>
    <xf numFmtId="0" fontId="16" fillId="2" borderId="3"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178" fontId="17" fillId="0" borderId="3" xfId="0" applyNumberFormat="1" applyFont="1" applyFill="1" applyBorder="1" applyAlignment="1">
      <alignment horizontal="center" vertical="center" wrapText="1"/>
    </xf>
    <xf numFmtId="0" fontId="19" fillId="0" borderId="3" xfId="0" applyFont="1" applyFill="1" applyBorder="1" applyAlignment="1">
      <alignment horizontal="left" vertical="center" wrapText="1"/>
    </xf>
    <xf numFmtId="0" fontId="19" fillId="0" borderId="3" xfId="0" applyFont="1" applyFill="1" applyBorder="1" applyAlignment="1">
      <alignment vertical="center" wrapText="1"/>
    </xf>
    <xf numFmtId="179" fontId="17" fillId="0" borderId="3" xfId="0" applyNumberFormat="1" applyFont="1" applyFill="1" applyBorder="1" applyAlignment="1">
      <alignment horizontal="center" vertical="center" wrapText="1"/>
    </xf>
    <xf numFmtId="0" fontId="0" fillId="0" borderId="0" xfId="0" applyAlignment="1">
      <alignment horizontal="center"/>
    </xf>
    <xf numFmtId="178" fontId="16" fillId="2" borderId="3" xfId="0" applyNumberFormat="1" applyFont="1" applyFill="1" applyBorder="1" applyAlignment="1">
      <alignment horizontal="center" vertical="center" wrapText="1"/>
    </xf>
    <xf numFmtId="0" fontId="0" fillId="0" borderId="6" xfId="0" applyBorder="1" applyAlignment="1">
      <alignment horizontal="center" vertical="center"/>
    </xf>
    <xf numFmtId="0" fontId="0" fillId="0" borderId="7" xfId="0" applyBorder="1"/>
    <xf numFmtId="0" fontId="0" fillId="0" borderId="1" xfId="0" applyBorder="1" applyAlignment="1">
      <alignment horizontal="center" vertical="center"/>
    </xf>
    <xf numFmtId="0" fontId="0" fillId="0" borderId="4" xfId="0" applyBorder="1"/>
    <xf numFmtId="178" fontId="19" fillId="0" borderId="3" xfId="0" applyNumberFormat="1" applyFont="1" applyFill="1" applyBorder="1" applyAlignment="1">
      <alignment horizontal="center" vertical="center" wrapText="1"/>
    </xf>
    <xf numFmtId="179" fontId="19" fillId="0" borderId="3" xfId="0" applyNumberFormat="1" applyFont="1" applyFill="1" applyBorder="1" applyAlignment="1">
      <alignment horizontal="center" vertical="center" wrapText="1"/>
    </xf>
    <xf numFmtId="0" fontId="22" fillId="0" borderId="0" xfId="0" applyFont="1"/>
    <xf numFmtId="0" fontId="23" fillId="2" borderId="3" xfId="0" applyFont="1" applyFill="1" applyBorder="1" applyAlignment="1">
      <alignment horizontal="center" vertical="center" wrapText="1"/>
    </xf>
    <xf numFmtId="178" fontId="23" fillId="2" borderId="3"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0" fontId="18" fillId="0" borderId="3" xfId="0" applyFont="1" applyFill="1" applyBorder="1" applyAlignment="1">
      <alignment horizontal="left" vertical="center" wrapText="1"/>
    </xf>
    <xf numFmtId="0" fontId="0" fillId="0" borderId="3" xfId="0" applyBorder="1"/>
    <xf numFmtId="0" fontId="20" fillId="0" borderId="0" xfId="0" applyFont="1"/>
    <xf numFmtId="0" fontId="20" fillId="0" borderId="0" xfId="0" applyFont="1" applyAlignment="1">
      <alignment horizontal="center"/>
    </xf>
    <xf numFmtId="0" fontId="20" fillId="0" borderId="0" xfId="0" applyFont="1" applyAlignment="1">
      <alignment horizontal="center" wrapText="1"/>
    </xf>
    <xf numFmtId="0" fontId="23" fillId="2" borderId="8" xfId="0" applyFont="1" applyFill="1" applyBorder="1" applyAlignment="1">
      <alignment horizontal="center" vertical="center" wrapText="1"/>
    </xf>
    <xf numFmtId="178" fontId="23" fillId="2" borderId="8" xfId="0" applyNumberFormat="1" applyFont="1" applyFill="1" applyBorder="1" applyAlignment="1">
      <alignment horizontal="center" vertical="center" wrapText="1"/>
    </xf>
    <xf numFmtId="0" fontId="20" fillId="0" borderId="3" xfId="0" applyFont="1" applyBorder="1" applyAlignment="1">
      <alignment horizontal="center" vertical="center"/>
    </xf>
    <xf numFmtId="0" fontId="17" fillId="0" borderId="3" xfId="0" applyFont="1" applyFill="1" applyBorder="1" applyAlignment="1">
      <alignment horizontal="left" vertical="center" wrapText="1"/>
    </xf>
    <xf numFmtId="0" fontId="20"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26" fillId="0" borderId="3" xfId="0" applyFont="1" applyBorder="1" applyAlignment="1">
      <alignment horizontal="center" vertical="center" wrapText="1"/>
    </xf>
    <xf numFmtId="0" fontId="0" fillId="0" borderId="3" xfId="0" applyFill="1" applyBorder="1" applyAlignment="1">
      <alignment horizontal="center" vertical="center"/>
    </xf>
    <xf numFmtId="0" fontId="0" fillId="0" borderId="3" xfId="0" applyFill="1" applyBorder="1" applyAlignment="1">
      <alignment horizontal="center" vertical="center" wrapText="1"/>
    </xf>
    <xf numFmtId="0" fontId="0" fillId="0" borderId="3" xfId="0" applyFill="1" applyBorder="1" applyAlignment="1">
      <alignment vertical="center" wrapText="1"/>
    </xf>
    <xf numFmtId="14" fontId="27" fillId="0" borderId="3" xfId="0" applyNumberFormat="1" applyFont="1" applyFill="1" applyBorder="1" applyAlignment="1">
      <alignment horizontal="center" vertical="center"/>
    </xf>
    <xf numFmtId="182" fontId="19" fillId="0" borderId="3" xfId="0" applyNumberFormat="1" applyFont="1" applyBorder="1" applyAlignment="1">
      <alignment horizontal="center" vertical="center" wrapText="1"/>
    </xf>
    <xf numFmtId="178" fontId="0" fillId="0" borderId="3" xfId="0" applyNumberFormat="1" applyFill="1" applyBorder="1" applyAlignment="1">
      <alignment vertical="center"/>
    </xf>
    <xf numFmtId="0" fontId="0" fillId="0" borderId="3" xfId="0" applyFill="1" applyBorder="1" applyAlignment="1">
      <alignment vertical="center"/>
    </xf>
    <xf numFmtId="178" fontId="0" fillId="0" borderId="3" xfId="0" applyNumberFormat="1" applyFill="1" applyBorder="1" applyAlignment="1">
      <alignment horizontal="center" vertical="center"/>
    </xf>
    <xf numFmtId="0" fontId="0" fillId="3" borderId="3" xfId="0" applyFont="1" applyFill="1" applyBorder="1" applyAlignment="1">
      <alignment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14" fontId="0" fillId="0" borderId="3" xfId="0" applyNumberFormat="1" applyBorder="1" applyAlignment="1">
      <alignment horizontal="center" vertical="center" wrapText="1"/>
    </xf>
    <xf numFmtId="14" fontId="0" fillId="0" borderId="1" xfId="0" applyNumberFormat="1" applyBorder="1" applyAlignment="1">
      <alignment horizontal="center" vertical="center" wrapText="1"/>
    </xf>
    <xf numFmtId="0" fontId="19" fillId="0" borderId="4" xfId="0" applyFont="1" applyBorder="1" applyAlignment="1">
      <alignment horizontal="center" vertical="center" wrapText="1"/>
    </xf>
    <xf numFmtId="0" fontId="10" fillId="0" borderId="0" xfId="0" applyFont="1"/>
    <xf numFmtId="0" fontId="0" fillId="0" borderId="0" xfId="0" applyFill="1" applyAlignment="1">
      <alignment horizontal="center"/>
    </xf>
    <xf numFmtId="0" fontId="16" fillId="0" borderId="8" xfId="0" applyFont="1" applyFill="1" applyBorder="1" applyAlignment="1">
      <alignment horizontal="center" vertical="center" wrapText="1"/>
    </xf>
    <xf numFmtId="178" fontId="16" fillId="0" borderId="8" xfId="0" applyNumberFormat="1" applyFont="1" applyFill="1" applyBorder="1" applyAlignment="1">
      <alignment horizontal="center" vertical="center" wrapText="1"/>
    </xf>
    <xf numFmtId="0" fontId="20" fillId="0" borderId="3" xfId="0" applyFont="1" applyFill="1" applyBorder="1" applyAlignment="1">
      <alignment vertical="center" wrapText="1"/>
    </xf>
    <xf numFmtId="0" fontId="28" fillId="0" borderId="9" xfId="0" applyFont="1" applyFill="1" applyBorder="1" applyAlignment="1">
      <alignment horizontal="center" vertical="center" wrapText="1"/>
    </xf>
    <xf numFmtId="0" fontId="28" fillId="0" borderId="9" xfId="0" applyFont="1" applyFill="1" applyBorder="1" applyAlignment="1">
      <alignment horizontal="center" vertical="center"/>
    </xf>
    <xf numFmtId="0" fontId="29" fillId="0" borderId="9" xfId="0" applyFont="1" applyFill="1" applyBorder="1" applyAlignment="1">
      <alignment horizontal="center" vertical="center"/>
    </xf>
    <xf numFmtId="183" fontId="29" fillId="0" borderId="9" xfId="0" applyNumberFormat="1" applyFont="1" applyFill="1" applyBorder="1" applyAlignment="1">
      <alignment horizontal="center" vertical="center"/>
    </xf>
    <xf numFmtId="0" fontId="30" fillId="4" borderId="5" xfId="0" applyFont="1" applyFill="1" applyBorder="1" applyAlignment="1">
      <alignment horizontal="center" vertical="center" wrapText="1"/>
    </xf>
    <xf numFmtId="14" fontId="29" fillId="0" borderId="9" xfId="0" applyNumberFormat="1" applyFont="1" applyFill="1" applyBorder="1" applyAlignment="1">
      <alignment horizontal="center" vertical="center"/>
    </xf>
    <xf numFmtId="0" fontId="31" fillId="0" borderId="9"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14" fontId="0" fillId="0" borderId="9" xfId="0" applyNumberFormat="1" applyBorder="1" applyAlignment="1">
      <alignment horizontal="center" vertical="center"/>
    </xf>
    <xf numFmtId="0" fontId="0" fillId="0" borderId="3" xfId="0" applyFont="1" applyBorder="1" applyAlignment="1">
      <alignment horizontal="center" vertical="center" wrapText="1"/>
    </xf>
    <xf numFmtId="0" fontId="0" fillId="0" borderId="3" xfId="0" applyFont="1" applyBorder="1" applyAlignment="1">
      <alignment horizontal="center" vertical="center"/>
    </xf>
    <xf numFmtId="0" fontId="20" fillId="0" borderId="3" xfId="0" applyFont="1" applyBorder="1" applyAlignment="1">
      <alignment vertical="center"/>
    </xf>
    <xf numFmtId="0" fontId="0" fillId="0" borderId="3" xfId="0" applyFont="1" applyFill="1" applyBorder="1" applyAlignment="1">
      <alignment horizontal="center" vertical="center" wrapText="1"/>
    </xf>
    <xf numFmtId="14" fontId="0" fillId="0" borderId="3" xfId="0" applyNumberFormat="1" applyFont="1" applyBorder="1" applyAlignment="1">
      <alignment horizontal="center" vertical="center" wrapText="1"/>
    </xf>
    <xf numFmtId="178" fontId="17" fillId="0" borderId="3" xfId="0" applyNumberFormat="1" applyFont="1" applyBorder="1" applyAlignment="1">
      <alignment horizontal="center" vertical="center" wrapText="1"/>
    </xf>
    <xf numFmtId="178" fontId="17" fillId="0" borderId="3" xfId="0" quotePrefix="1" applyNumberFormat="1" applyFont="1" applyBorder="1" applyAlignment="1">
      <alignment horizontal="center" vertical="center" wrapText="1"/>
    </xf>
    <xf numFmtId="178" fontId="19" fillId="0" borderId="3" xfId="0" applyNumberFormat="1" applyFont="1" applyBorder="1" applyAlignment="1">
      <alignment horizontal="center" vertical="center"/>
    </xf>
    <xf numFmtId="0" fontId="19" fillId="0" borderId="3" xfId="0" applyFont="1" applyBorder="1" applyAlignment="1">
      <alignment horizontal="left" vertical="center" wrapText="1"/>
    </xf>
    <xf numFmtId="0" fontId="17" fillId="0" borderId="3" xfId="0" applyFont="1" applyBorder="1" applyAlignment="1">
      <alignment horizontal="left" vertical="center" wrapText="1"/>
    </xf>
    <xf numFmtId="0" fontId="19" fillId="0" borderId="3" xfId="0" applyFont="1" applyBorder="1" applyAlignment="1">
      <alignment vertical="center" wrapText="1"/>
    </xf>
    <xf numFmtId="184" fontId="19" fillId="0" borderId="3" xfId="0" applyNumberFormat="1" applyFont="1" applyBorder="1" applyAlignment="1">
      <alignment horizontal="center" vertical="center"/>
    </xf>
    <xf numFmtId="179" fontId="19" fillId="0" borderId="3" xfId="0" applyNumberFormat="1" applyFont="1" applyBorder="1" applyAlignment="1">
      <alignment horizontal="center" vertical="center"/>
    </xf>
    <xf numFmtId="0" fontId="28" fillId="0" borderId="3" xfId="0" applyFont="1" applyFill="1" applyBorder="1" applyAlignment="1">
      <alignment horizontal="center" vertical="center"/>
    </xf>
    <xf numFmtId="0" fontId="28" fillId="0" borderId="3" xfId="0" applyFont="1" applyFill="1" applyBorder="1" applyAlignment="1">
      <alignment horizontal="center" vertical="center" wrapText="1"/>
    </xf>
    <xf numFmtId="31" fontId="0" fillId="0" borderId="3" xfId="0" applyNumberFormat="1" applyFont="1" applyFill="1" applyBorder="1" applyAlignment="1">
      <alignment horizontal="center" vertical="center" wrapText="1"/>
    </xf>
    <xf numFmtId="0" fontId="25" fillId="0" borderId="3" xfId="0" applyFont="1" applyFill="1" applyBorder="1" applyAlignment="1">
      <alignment horizontal="left" vertical="center" wrapText="1"/>
    </xf>
    <xf numFmtId="31" fontId="19" fillId="0" borderId="3" xfId="0" applyNumberFormat="1" applyFont="1" applyFill="1" applyBorder="1" applyAlignment="1">
      <alignment horizontal="center" vertical="center"/>
    </xf>
    <xf numFmtId="31" fontId="17" fillId="0" borderId="3" xfId="0" applyNumberFormat="1" applyFont="1" applyBorder="1" applyAlignment="1">
      <alignment horizontal="left" vertical="center" wrapText="1"/>
    </xf>
    <xf numFmtId="0" fontId="0" fillId="0" borderId="3" xfId="0" applyFont="1" applyBorder="1" applyAlignment="1">
      <alignment horizontal="left" vertical="center" wrapText="1"/>
    </xf>
    <xf numFmtId="31" fontId="19" fillId="0" borderId="3" xfId="0" applyNumberFormat="1" applyFont="1" applyBorder="1" applyAlignment="1">
      <alignment horizontal="center" vertical="center"/>
    </xf>
    <xf numFmtId="178" fontId="19" fillId="0" borderId="3" xfId="0" applyNumberFormat="1" applyFont="1" applyBorder="1" applyAlignment="1">
      <alignment vertical="center"/>
    </xf>
    <xf numFmtId="178" fontId="17" fillId="0" borderId="3" xfId="0" applyNumberFormat="1" applyFont="1" applyFill="1" applyBorder="1" applyAlignment="1">
      <alignment vertical="center" wrapText="1"/>
    </xf>
    <xf numFmtId="179" fontId="17" fillId="0" borderId="3" xfId="0" applyNumberFormat="1" applyFont="1" applyFill="1" applyBorder="1" applyAlignment="1">
      <alignment vertical="center" wrapText="1"/>
    </xf>
    <xf numFmtId="179" fontId="19" fillId="0" borderId="3" xfId="0" applyNumberFormat="1" applyFont="1" applyBorder="1" applyAlignment="1">
      <alignment vertical="center"/>
    </xf>
    <xf numFmtId="178" fontId="26" fillId="0" borderId="3" xfId="0" applyNumberFormat="1" applyFont="1" applyBorder="1" applyAlignment="1">
      <alignment horizontal="center" vertical="center"/>
    </xf>
    <xf numFmtId="0" fontId="26" fillId="0" borderId="3" xfId="0" applyFont="1" applyBorder="1" applyAlignment="1">
      <alignment horizontal="center" vertical="center"/>
    </xf>
    <xf numFmtId="178" fontId="31" fillId="0" borderId="3" xfId="0" applyNumberFormat="1" applyFont="1" applyFill="1" applyBorder="1" applyAlignment="1">
      <alignment horizontal="center" vertical="center" wrapText="1"/>
    </xf>
    <xf numFmtId="179" fontId="31" fillId="0" borderId="3" xfId="0" applyNumberFormat="1" applyFont="1" applyFill="1" applyBorder="1" applyAlignment="1">
      <alignment horizontal="center" vertical="center" wrapText="1"/>
    </xf>
    <xf numFmtId="0" fontId="26" fillId="0" borderId="3" xfId="0" applyFont="1" applyFill="1" applyBorder="1" applyAlignment="1">
      <alignment horizontal="center" vertical="center" wrapText="1"/>
    </xf>
    <xf numFmtId="178" fontId="26" fillId="0" borderId="3" xfId="0" applyNumberFormat="1" applyFont="1" applyFill="1" applyBorder="1" applyAlignment="1">
      <alignment horizontal="center" vertical="center" wrapText="1"/>
    </xf>
    <xf numFmtId="179" fontId="26" fillId="0" borderId="3" xfId="0" applyNumberFormat="1" applyFont="1" applyBorder="1" applyAlignment="1">
      <alignment horizontal="center" vertical="center"/>
    </xf>
    <xf numFmtId="0" fontId="34" fillId="0" borderId="3" xfId="0" applyFont="1" applyBorder="1" applyAlignment="1">
      <alignment horizontal="center" vertical="center"/>
    </xf>
    <xf numFmtId="0" fontId="34" fillId="0" borderId="3" xfId="0" applyFont="1" applyBorder="1" applyAlignment="1">
      <alignment horizontal="center" vertical="center" wrapText="1"/>
    </xf>
    <xf numFmtId="178" fontId="31" fillId="0" borderId="3" xfId="0" applyNumberFormat="1" applyFont="1" applyBorder="1" applyAlignment="1">
      <alignment horizontal="center" vertical="center" wrapText="1"/>
    </xf>
    <xf numFmtId="0" fontId="27" fillId="0" borderId="3" xfId="0" applyFont="1" applyBorder="1" applyAlignment="1">
      <alignment horizontal="center" vertical="center" wrapText="1"/>
    </xf>
    <xf numFmtId="0" fontId="31" fillId="0" borderId="3" xfId="0" applyFont="1" applyBorder="1" applyAlignment="1">
      <alignment horizontal="center" vertical="center" wrapText="1"/>
    </xf>
    <xf numFmtId="0" fontId="27" fillId="0" borderId="3" xfId="0" applyFont="1" applyFill="1" applyBorder="1" applyAlignment="1">
      <alignment horizontal="center" vertical="center" wrapText="1"/>
    </xf>
    <xf numFmtId="184" fontId="19" fillId="0" borderId="3" xfId="0" applyNumberFormat="1" applyFont="1" applyBorder="1" applyAlignment="1">
      <alignment vertical="center"/>
    </xf>
    <xf numFmtId="31" fontId="19" fillId="0" borderId="3" xfId="0" applyNumberFormat="1" applyFont="1" applyFill="1" applyBorder="1" applyAlignment="1">
      <alignment vertical="center"/>
    </xf>
    <xf numFmtId="31" fontId="19" fillId="0" borderId="3" xfId="0" applyNumberFormat="1" applyFont="1" applyBorder="1" applyAlignment="1">
      <alignment vertical="center"/>
    </xf>
    <xf numFmtId="178" fontId="1" fillId="0" borderId="3" xfId="0" applyNumberFormat="1"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178" fontId="35" fillId="0" borderId="3" xfId="0" applyNumberFormat="1" applyFont="1" applyFill="1" applyBorder="1" applyAlignment="1">
      <alignment horizontal="center" vertical="center" wrapText="1"/>
    </xf>
    <xf numFmtId="179" fontId="35" fillId="0" borderId="3" xfId="0" applyNumberFormat="1" applyFont="1" applyFill="1" applyBorder="1" applyAlignment="1">
      <alignment horizontal="center" vertical="center" wrapText="1"/>
    </xf>
    <xf numFmtId="178" fontId="35" fillId="0" borderId="3" xfId="0" applyNumberFormat="1" applyFont="1" applyBorder="1" applyAlignment="1">
      <alignment horizontal="center" vertical="center" wrapText="1"/>
    </xf>
    <xf numFmtId="0" fontId="36" fillId="0" borderId="3" xfId="0" applyFont="1" applyBorder="1" applyAlignment="1">
      <alignment horizontal="center" vertical="center" wrapText="1"/>
    </xf>
    <xf numFmtId="179" fontId="1" fillId="0" borderId="3" xfId="0" applyNumberFormat="1" applyFont="1" applyBorder="1" applyAlignment="1">
      <alignment horizontal="center" vertical="center"/>
    </xf>
    <xf numFmtId="179" fontId="1" fillId="0" borderId="3" xfId="0" applyNumberFormat="1" applyFont="1" applyFill="1" applyBorder="1" applyAlignment="1">
      <alignment horizontal="center" vertical="center" wrapText="1"/>
    </xf>
    <xf numFmtId="0" fontId="35" fillId="0" borderId="3" xfId="0" applyFont="1" applyBorder="1" applyAlignment="1">
      <alignment horizontal="left" vertical="center" wrapText="1"/>
    </xf>
  </cellXfs>
  <cellStyles count="1">
    <cellStyle name="常规" xfId="0" builtinId="0"/>
  </cellStyles>
  <dxfs count="0"/>
  <tableStyles count="0" defaultTableStyle="TableStyleMedium2" defaultPivotStyle="PivotStyleMedium9"/>
  <colors>
    <mruColors>
      <color rgb="FF9900CC"/>
      <color rgb="FFB34DAE"/>
      <color rgb="FFFF00FF"/>
      <color rgb="FFC804BA"/>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codeName="Sheet1">
    <tabColor rgb="FFFF0000"/>
  </sheetPr>
  <dimension ref="A1:J8"/>
  <sheetViews>
    <sheetView zoomScale="115" zoomScaleNormal="115" workbookViewId="0">
      <selection sqref="A1:J1"/>
    </sheetView>
  </sheetViews>
  <sheetFormatPr defaultColWidth="9" defaultRowHeight="13.8"/>
  <cols>
    <col min="1" max="1" width="5.6640625" customWidth="1"/>
    <col min="2" max="2" width="16.88671875" customWidth="1"/>
    <col min="3" max="3" width="13.21875" customWidth="1"/>
    <col min="4" max="4" width="13.6640625" customWidth="1"/>
    <col min="5" max="5" width="18.44140625" customWidth="1"/>
    <col min="6" max="6" width="13.109375" customWidth="1"/>
    <col min="7" max="7" width="13.44140625" customWidth="1"/>
    <col min="8" max="8" width="10" customWidth="1"/>
    <col min="9" max="9" width="11.88671875" style="69" customWidth="1"/>
    <col min="10" max="10" width="16.44140625" customWidth="1"/>
  </cols>
  <sheetData>
    <row r="1" spans="1:10" ht="37.049999999999997" customHeight="1">
      <c r="A1" s="80" t="s">
        <v>62</v>
      </c>
      <c r="B1" s="80"/>
      <c r="C1" s="80"/>
      <c r="D1" s="80"/>
      <c r="E1" s="80"/>
      <c r="F1" s="80"/>
      <c r="G1" s="80"/>
      <c r="H1" s="80"/>
      <c r="I1" s="81"/>
      <c r="J1" s="80"/>
    </row>
    <row r="2" spans="1:10" s="68" customFormat="1" ht="63" customHeight="1">
      <c r="A2" s="70" t="s">
        <v>0</v>
      </c>
      <c r="B2" s="71" t="s">
        <v>1</v>
      </c>
      <c r="C2" s="70" t="s">
        <v>2</v>
      </c>
      <c r="D2" s="70" t="s">
        <v>3</v>
      </c>
      <c r="E2" s="70" t="s">
        <v>4</v>
      </c>
      <c r="F2" s="70" t="s">
        <v>5</v>
      </c>
      <c r="G2" s="70" t="s">
        <v>6</v>
      </c>
      <c r="H2" s="70" t="s">
        <v>7</v>
      </c>
      <c r="I2" s="70" t="s">
        <v>8</v>
      </c>
      <c r="J2" s="70" t="s">
        <v>9</v>
      </c>
    </row>
    <row r="3" spans="1:10" ht="55.2">
      <c r="A3" s="8">
        <v>1</v>
      </c>
      <c r="B3" s="98" t="s">
        <v>56</v>
      </c>
      <c r="C3" s="98" t="s">
        <v>57</v>
      </c>
      <c r="D3" s="99" t="s">
        <v>58</v>
      </c>
      <c r="E3" s="99" t="s">
        <v>59</v>
      </c>
      <c r="F3" s="98" t="s">
        <v>60</v>
      </c>
      <c r="G3" s="100">
        <v>45577</v>
      </c>
      <c r="H3" s="41" t="s">
        <v>10</v>
      </c>
      <c r="I3" s="41" t="s">
        <v>61</v>
      </c>
      <c r="J3" s="41" t="s">
        <v>11</v>
      </c>
    </row>
    <row r="4" spans="1:10" ht="15.6">
      <c r="A4" s="8">
        <v>2</v>
      </c>
      <c r="B4" s="72"/>
      <c r="C4" s="73"/>
      <c r="D4" s="74"/>
      <c r="E4" s="73"/>
      <c r="F4" s="75"/>
      <c r="G4" s="76"/>
      <c r="H4" s="77"/>
      <c r="I4" s="79"/>
      <c r="J4" s="51"/>
    </row>
    <row r="5" spans="1:10" ht="15.6">
      <c r="A5" s="8">
        <v>3</v>
      </c>
      <c r="B5" s="72"/>
      <c r="C5" s="73"/>
      <c r="D5" s="74"/>
      <c r="E5" s="73"/>
      <c r="F5" s="75"/>
      <c r="G5" s="76"/>
      <c r="H5" s="77"/>
      <c r="I5" s="79"/>
      <c r="J5" s="51"/>
    </row>
    <row r="6" spans="1:10" ht="15.6">
      <c r="A6" s="8">
        <v>4</v>
      </c>
      <c r="B6" s="72"/>
      <c r="C6" s="73"/>
      <c r="D6" s="74"/>
      <c r="E6" s="73"/>
      <c r="F6" s="75"/>
      <c r="G6" s="76"/>
      <c r="H6" s="77"/>
      <c r="I6" s="79"/>
      <c r="J6" s="51"/>
    </row>
    <row r="7" spans="1:10" ht="15.6">
      <c r="A7" s="8">
        <v>5</v>
      </c>
      <c r="B7" s="72"/>
      <c r="C7" s="73"/>
      <c r="D7" s="74"/>
      <c r="E7" s="73"/>
      <c r="F7" s="75"/>
      <c r="G7" s="76"/>
      <c r="H7" s="77"/>
      <c r="I7" s="79"/>
      <c r="J7" s="51"/>
    </row>
    <row r="8" spans="1:10" ht="15.6">
      <c r="A8" s="8">
        <v>6</v>
      </c>
      <c r="B8" s="72"/>
      <c r="C8" s="73"/>
      <c r="D8" s="74"/>
      <c r="E8" s="73"/>
      <c r="F8" s="78"/>
      <c r="G8" s="76"/>
      <c r="H8" s="77"/>
      <c r="I8" s="79"/>
      <c r="J8" s="51"/>
    </row>
  </sheetData>
  <sortState ref="A3:J8">
    <sortCondition ref="B3:B8"/>
  </sortState>
  <mergeCells count="1">
    <mergeCell ref="A1:J1"/>
  </mergeCells>
  <phoneticPr fontId="32" type="noConversion"/>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dimension ref="A1:G2"/>
  <sheetViews>
    <sheetView workbookViewId="0">
      <selection sqref="A1:G1"/>
    </sheetView>
  </sheetViews>
  <sheetFormatPr defaultColWidth="9" defaultRowHeight="13.8"/>
  <cols>
    <col min="1" max="1" width="7.109375" customWidth="1"/>
    <col min="2" max="2" width="23.44140625" customWidth="1"/>
    <col min="3" max="3" width="20.77734375" customWidth="1"/>
    <col min="4" max="4" width="28.77734375" customWidth="1"/>
    <col min="5" max="5" width="35.44140625" customWidth="1"/>
    <col min="6" max="6" width="19.6640625" customWidth="1"/>
    <col min="7" max="7" width="24" customWidth="1"/>
  </cols>
  <sheetData>
    <row r="1" spans="1:7" ht="55.05" customHeight="1">
      <c r="A1" s="95" t="s">
        <v>589</v>
      </c>
      <c r="B1" s="80"/>
      <c r="C1" s="80"/>
      <c r="D1" s="80"/>
      <c r="E1" s="80"/>
      <c r="F1" s="80"/>
      <c r="G1" s="80"/>
    </row>
    <row r="2" spans="1:7" s="4" customFormat="1" ht="42" customHeight="1">
      <c r="A2" s="5" t="s">
        <v>0</v>
      </c>
      <c r="B2" s="6" t="s">
        <v>1</v>
      </c>
      <c r="C2" s="7" t="s">
        <v>14</v>
      </c>
      <c r="D2" s="7" t="s">
        <v>3</v>
      </c>
      <c r="E2" s="7" t="s">
        <v>4</v>
      </c>
      <c r="F2" s="7" t="s">
        <v>5</v>
      </c>
      <c r="G2" s="7" t="s">
        <v>9</v>
      </c>
    </row>
  </sheetData>
  <mergeCells count="1">
    <mergeCell ref="A1:G1"/>
  </mergeCells>
  <phoneticPr fontId="32" type="noConversion"/>
  <pageMargins left="0.75" right="0.75" top="1" bottom="1" header="0.5" footer="0.5"/>
</worksheet>
</file>

<file path=xl/worksheets/sheet11.xml><?xml version="1.0" encoding="utf-8"?>
<worksheet xmlns="http://schemas.openxmlformats.org/spreadsheetml/2006/main" xmlns:r="http://schemas.openxmlformats.org/officeDocument/2006/relationships">
  <sheetPr codeName="Sheet9">
    <tabColor theme="0" tint="-0.34998626667073579"/>
    <pageSetUpPr fitToPage="1"/>
  </sheetPr>
  <dimension ref="A1:I2"/>
  <sheetViews>
    <sheetView zoomScale="70" zoomScaleNormal="70" workbookViewId="0">
      <selection sqref="A1:I1"/>
    </sheetView>
  </sheetViews>
  <sheetFormatPr defaultColWidth="9" defaultRowHeight="13.8"/>
  <cols>
    <col min="1" max="1" width="12" style="2" customWidth="1"/>
    <col min="2" max="3" width="18.44140625" style="2" customWidth="1"/>
    <col min="4" max="4" width="23.44140625" style="2" customWidth="1"/>
    <col min="5" max="5" width="37.33203125" style="2" customWidth="1"/>
    <col min="6" max="6" width="25.5546875" style="2" customWidth="1"/>
    <col min="7" max="7" width="25.33203125" style="2" customWidth="1"/>
    <col min="8" max="8" width="49.44140625" style="2" customWidth="1"/>
    <col min="9" max="9" width="33.21875" style="2" customWidth="1"/>
    <col min="10" max="16384" width="9" style="2"/>
  </cols>
  <sheetData>
    <row r="1" spans="1:9" ht="64.95" customHeight="1">
      <c r="A1" s="96" t="s">
        <v>590</v>
      </c>
      <c r="B1" s="97"/>
      <c r="C1" s="97"/>
      <c r="D1" s="97"/>
      <c r="E1" s="97"/>
      <c r="F1" s="97"/>
      <c r="G1" s="97"/>
      <c r="H1" s="97"/>
      <c r="I1" s="97"/>
    </row>
    <row r="2" spans="1:9" s="1" customFormat="1" ht="51.6">
      <c r="A2" s="3" t="s">
        <v>0</v>
      </c>
      <c r="B2" s="3" t="s">
        <v>1</v>
      </c>
      <c r="C2" s="3" t="s">
        <v>14</v>
      </c>
      <c r="D2" s="3" t="s">
        <v>3</v>
      </c>
      <c r="E2" s="3" t="s">
        <v>4</v>
      </c>
      <c r="F2" s="3" t="s">
        <v>55</v>
      </c>
      <c r="G2" s="3" t="s">
        <v>5</v>
      </c>
      <c r="H2" s="3" t="s">
        <v>13</v>
      </c>
      <c r="I2" s="3" t="s">
        <v>9</v>
      </c>
    </row>
  </sheetData>
  <mergeCells count="1">
    <mergeCell ref="A1:I1"/>
  </mergeCells>
  <phoneticPr fontId="32" type="noConversion"/>
  <pageMargins left="0.27500000000000002" right="0.35416666666666702" top="0.75138888888888899" bottom="0.75138888888888899" header="0.29861111111111099" footer="0.29861111111111099"/>
  <pageSetup paperSize="9" scale="66" fitToHeight="0" orientation="portrait"/>
</worksheet>
</file>

<file path=xl/worksheets/sheet2.xml><?xml version="1.0" encoding="utf-8"?>
<worksheet xmlns="http://schemas.openxmlformats.org/spreadsheetml/2006/main" xmlns:r="http://schemas.openxmlformats.org/officeDocument/2006/relationships">
  <sheetPr codeName="Sheet2">
    <tabColor rgb="FFB34DAE"/>
    <pageSetUpPr fitToPage="1"/>
  </sheetPr>
  <dimension ref="A1:H37"/>
  <sheetViews>
    <sheetView zoomScale="85" zoomScaleNormal="85" workbookViewId="0">
      <selection sqref="A1:H1"/>
    </sheetView>
  </sheetViews>
  <sheetFormatPr defaultColWidth="9" defaultRowHeight="13.8"/>
  <cols>
    <col min="1" max="1" width="6.33203125" customWidth="1"/>
    <col min="2" max="2" width="28.109375" customWidth="1"/>
    <col min="3" max="3" width="12.44140625" customWidth="1"/>
    <col min="4" max="4" width="16.44140625" customWidth="1"/>
    <col min="5" max="5" width="14.33203125" customWidth="1"/>
    <col min="6" max="6" width="15" customWidth="1"/>
    <col min="7" max="7" width="45.109375" style="42" customWidth="1"/>
    <col min="8" max="8" width="15.88671875" customWidth="1"/>
  </cols>
  <sheetData>
    <row r="1" spans="1:8" ht="52.95" customHeight="1">
      <c r="A1" s="82" t="s">
        <v>63</v>
      </c>
      <c r="B1" s="83"/>
      <c r="C1" s="83"/>
      <c r="D1" s="83"/>
      <c r="E1" s="83"/>
      <c r="F1" s="83"/>
      <c r="G1" s="84"/>
      <c r="H1" s="85"/>
    </row>
    <row r="2" spans="1:8" s="4" customFormat="1" ht="64.2" customHeight="1">
      <c r="A2" s="62" t="s">
        <v>0</v>
      </c>
      <c r="B2" s="62" t="s">
        <v>3</v>
      </c>
      <c r="C2" s="62" t="s">
        <v>2</v>
      </c>
      <c r="D2" s="62" t="s">
        <v>4</v>
      </c>
      <c r="E2" s="62" t="s">
        <v>12</v>
      </c>
      <c r="F2" s="63" t="s">
        <v>5</v>
      </c>
      <c r="G2" s="62" t="s">
        <v>13</v>
      </c>
      <c r="H2" s="64" t="s">
        <v>9</v>
      </c>
    </row>
    <row r="3" spans="1:8" ht="136.94999999999999" customHeight="1">
      <c r="A3" s="9"/>
      <c r="B3" s="55"/>
      <c r="C3" s="59"/>
      <c r="D3" s="55"/>
      <c r="E3" s="65"/>
      <c r="F3" s="66"/>
      <c r="G3" s="9"/>
      <c r="H3" s="67"/>
    </row>
    <row r="4" spans="1:8" ht="112.2" customHeight="1">
      <c r="A4" s="9"/>
      <c r="B4" s="55"/>
      <c r="C4" s="59"/>
      <c r="D4" s="55"/>
      <c r="E4" s="65"/>
      <c r="F4" s="66"/>
      <c r="G4" s="9"/>
      <c r="H4" s="67"/>
    </row>
    <row r="5" spans="1:8" ht="112.2" customHeight="1">
      <c r="A5" s="9"/>
      <c r="B5" s="55"/>
      <c r="C5" s="59"/>
      <c r="D5" s="55"/>
      <c r="E5" s="65"/>
      <c r="F5" s="66"/>
      <c r="G5" s="9"/>
      <c r="H5" s="67"/>
    </row>
    <row r="6" spans="1:8" ht="112.2" customHeight="1">
      <c r="A6" s="9"/>
      <c r="B6" s="55"/>
      <c r="C6" s="59"/>
      <c r="D6" s="55"/>
      <c r="E6" s="65"/>
      <c r="F6" s="66"/>
      <c r="G6" s="9"/>
      <c r="H6" s="67"/>
    </row>
    <row r="7" spans="1:8" ht="112.2" customHeight="1">
      <c r="A7" s="9"/>
      <c r="B7" s="55"/>
      <c r="C7" s="59"/>
      <c r="D7" s="55"/>
      <c r="E7" s="65"/>
      <c r="F7" s="66"/>
      <c r="G7" s="9"/>
      <c r="H7" s="67"/>
    </row>
    <row r="8" spans="1:8" ht="112.2" customHeight="1">
      <c r="A8" s="9"/>
      <c r="B8" s="55"/>
      <c r="C8" s="59"/>
      <c r="D8" s="55"/>
      <c r="E8" s="65"/>
      <c r="F8" s="66"/>
      <c r="G8" s="9"/>
      <c r="H8" s="67"/>
    </row>
    <row r="9" spans="1:8" ht="112.2" customHeight="1">
      <c r="A9" s="9"/>
      <c r="B9" s="55"/>
      <c r="C9" s="59"/>
      <c r="D9" s="55"/>
      <c r="E9" s="65"/>
      <c r="F9" s="66"/>
      <c r="G9" s="9"/>
      <c r="H9" s="67"/>
    </row>
    <row r="10" spans="1:8" ht="112.2" customHeight="1">
      <c r="A10" s="9"/>
      <c r="B10" s="55"/>
      <c r="C10" s="59"/>
      <c r="D10" s="55"/>
      <c r="E10" s="65"/>
      <c r="F10" s="66"/>
      <c r="G10" s="9"/>
      <c r="H10" s="67"/>
    </row>
    <row r="11" spans="1:8" ht="112.2" customHeight="1">
      <c r="A11" s="9"/>
      <c r="B11" s="55"/>
      <c r="C11" s="59"/>
      <c r="D11" s="55"/>
      <c r="E11" s="65"/>
      <c r="F11" s="66"/>
      <c r="G11" s="9"/>
      <c r="H11" s="67"/>
    </row>
    <row r="12" spans="1:8" ht="112.2" customHeight="1">
      <c r="A12" s="9"/>
      <c r="B12" s="55"/>
      <c r="C12" s="59"/>
      <c r="D12" s="55"/>
      <c r="E12" s="65"/>
      <c r="F12" s="66"/>
      <c r="G12" s="9"/>
      <c r="H12" s="67"/>
    </row>
    <row r="13" spans="1:8" ht="112.2" customHeight="1">
      <c r="A13" s="9"/>
      <c r="B13" s="55"/>
      <c r="C13" s="59"/>
      <c r="D13" s="55"/>
      <c r="E13" s="65"/>
      <c r="F13" s="66"/>
      <c r="G13" s="9"/>
      <c r="H13" s="67"/>
    </row>
    <row r="14" spans="1:8" ht="112.2" customHeight="1">
      <c r="A14" s="9"/>
      <c r="B14" s="55"/>
      <c r="C14" s="59"/>
      <c r="D14" s="55"/>
      <c r="E14" s="65"/>
      <c r="F14" s="66"/>
      <c r="G14" s="9"/>
      <c r="H14" s="67"/>
    </row>
    <row r="15" spans="1:8" ht="112.2" customHeight="1">
      <c r="A15" s="9"/>
      <c r="B15" s="55"/>
      <c r="C15" s="59"/>
      <c r="D15" s="55"/>
      <c r="E15" s="65"/>
      <c r="F15" s="66"/>
      <c r="G15" s="9"/>
      <c r="H15" s="67"/>
    </row>
    <row r="16" spans="1:8" ht="112.2" customHeight="1">
      <c r="A16" s="9"/>
      <c r="B16" s="55"/>
      <c r="C16" s="59"/>
      <c r="D16" s="55"/>
      <c r="E16" s="65"/>
      <c r="F16" s="66"/>
      <c r="G16" s="9"/>
      <c r="H16" s="67"/>
    </row>
    <row r="17" spans="1:8" ht="112.2" customHeight="1">
      <c r="A17" s="9"/>
      <c r="B17" s="55"/>
      <c r="C17" s="59"/>
      <c r="D17" s="55"/>
      <c r="E17" s="65"/>
      <c r="F17" s="66"/>
      <c r="G17" s="9"/>
      <c r="H17" s="67"/>
    </row>
    <row r="18" spans="1:8" ht="112.2" customHeight="1">
      <c r="A18" s="9"/>
      <c r="B18" s="55"/>
      <c r="C18" s="59"/>
      <c r="D18" s="55"/>
      <c r="E18" s="65"/>
      <c r="F18" s="66"/>
      <c r="G18" s="9"/>
      <c r="H18" s="67"/>
    </row>
    <row r="19" spans="1:8" ht="112.2" customHeight="1">
      <c r="A19" s="9"/>
      <c r="B19" s="55"/>
      <c r="C19" s="59"/>
      <c r="D19" s="55"/>
      <c r="E19" s="65"/>
      <c r="F19" s="66"/>
      <c r="G19" s="9"/>
      <c r="H19" s="67"/>
    </row>
    <row r="20" spans="1:8" ht="112.2" customHeight="1">
      <c r="A20" s="9"/>
      <c r="B20" s="55"/>
      <c r="C20" s="59"/>
      <c r="D20" s="55"/>
      <c r="E20" s="65"/>
      <c r="F20" s="66"/>
      <c r="G20" s="9"/>
      <c r="H20" s="67"/>
    </row>
    <row r="21" spans="1:8" ht="112.2" customHeight="1">
      <c r="A21" s="9"/>
      <c r="B21" s="55"/>
      <c r="C21" s="59"/>
      <c r="D21" s="55"/>
      <c r="E21" s="65"/>
      <c r="F21" s="66"/>
      <c r="G21" s="9"/>
      <c r="H21" s="67"/>
    </row>
    <row r="22" spans="1:8" ht="112.2" customHeight="1">
      <c r="A22" s="9"/>
      <c r="B22" s="55"/>
      <c r="C22" s="59"/>
      <c r="D22" s="55"/>
      <c r="E22" s="65"/>
      <c r="F22" s="66"/>
      <c r="G22" s="9"/>
      <c r="H22" s="67"/>
    </row>
    <row r="23" spans="1:8" ht="112.2" customHeight="1">
      <c r="A23" s="9"/>
      <c r="B23" s="55"/>
      <c r="C23" s="59"/>
      <c r="D23" s="55"/>
      <c r="E23" s="65"/>
      <c r="F23" s="66"/>
      <c r="G23" s="9"/>
      <c r="H23" s="67"/>
    </row>
    <row r="24" spans="1:8" ht="112.2" customHeight="1">
      <c r="A24" s="9"/>
      <c r="B24" s="55"/>
      <c r="C24" s="59"/>
      <c r="D24" s="55"/>
      <c r="E24" s="65"/>
      <c r="F24" s="66"/>
      <c r="G24" s="9"/>
      <c r="H24" s="67"/>
    </row>
    <row r="25" spans="1:8" ht="112.2" customHeight="1">
      <c r="A25" s="9"/>
      <c r="B25" s="55"/>
      <c r="C25" s="59"/>
      <c r="D25" s="55"/>
      <c r="E25" s="65"/>
      <c r="F25" s="66"/>
      <c r="G25" s="9"/>
      <c r="H25" s="67"/>
    </row>
    <row r="26" spans="1:8" ht="112.2" customHeight="1">
      <c r="A26" s="9"/>
      <c r="B26" s="55"/>
      <c r="C26" s="59"/>
      <c r="D26" s="55"/>
      <c r="E26" s="65"/>
      <c r="F26" s="66"/>
      <c r="G26" s="9"/>
      <c r="H26" s="67"/>
    </row>
    <row r="27" spans="1:8" ht="112.2" customHeight="1">
      <c r="A27" s="9"/>
      <c r="B27" s="55"/>
      <c r="C27" s="59"/>
      <c r="D27" s="55"/>
      <c r="E27" s="65"/>
      <c r="F27" s="66"/>
      <c r="G27" s="9"/>
      <c r="H27" s="67"/>
    </row>
    <row r="28" spans="1:8" ht="112.2" customHeight="1">
      <c r="A28" s="9"/>
      <c r="B28" s="55"/>
      <c r="C28" s="59"/>
      <c r="D28" s="55"/>
      <c r="E28" s="65"/>
      <c r="F28" s="66"/>
      <c r="G28" s="9"/>
      <c r="H28" s="67"/>
    </row>
    <row r="29" spans="1:8" ht="112.2" customHeight="1">
      <c r="A29" s="9"/>
      <c r="B29" s="55"/>
      <c r="C29" s="59"/>
      <c r="D29" s="55"/>
      <c r="E29" s="65"/>
      <c r="F29" s="66"/>
      <c r="G29" s="9"/>
      <c r="H29" s="67"/>
    </row>
    <row r="30" spans="1:8" ht="112.2" customHeight="1">
      <c r="A30" s="9"/>
      <c r="B30" s="55"/>
      <c r="C30" s="59"/>
      <c r="D30" s="55"/>
      <c r="E30" s="65"/>
      <c r="F30" s="66"/>
      <c r="G30" s="9"/>
      <c r="H30" s="67"/>
    </row>
    <row r="31" spans="1:8" ht="112.2" customHeight="1">
      <c r="A31" s="9"/>
      <c r="B31" s="55"/>
      <c r="C31" s="59"/>
      <c r="D31" s="55"/>
      <c r="E31" s="65"/>
      <c r="F31" s="66"/>
      <c r="G31" s="9"/>
      <c r="H31" s="67"/>
    </row>
    <row r="32" spans="1:8" ht="112.2" customHeight="1">
      <c r="A32" s="9"/>
      <c r="B32" s="55"/>
      <c r="C32" s="59"/>
      <c r="D32" s="55"/>
      <c r="E32" s="65"/>
      <c r="F32" s="66"/>
      <c r="G32" s="9"/>
      <c r="H32" s="67"/>
    </row>
    <row r="33" spans="1:8" ht="112.2" customHeight="1">
      <c r="A33" s="9"/>
      <c r="B33" s="55"/>
      <c r="C33" s="59"/>
      <c r="D33" s="55"/>
      <c r="E33" s="65"/>
      <c r="F33" s="66"/>
      <c r="G33" s="9"/>
      <c r="H33" s="67"/>
    </row>
    <row r="34" spans="1:8" ht="112.2" customHeight="1">
      <c r="A34" s="9"/>
      <c r="B34" s="55"/>
      <c r="C34" s="59"/>
      <c r="D34" s="55"/>
      <c r="E34" s="65"/>
      <c r="F34" s="66"/>
      <c r="G34" s="9"/>
      <c r="H34" s="67"/>
    </row>
    <row r="35" spans="1:8" ht="112.2" customHeight="1">
      <c r="A35" s="9"/>
      <c r="B35" s="55"/>
      <c r="C35" s="59"/>
      <c r="D35" s="55"/>
      <c r="E35" s="65"/>
      <c r="F35" s="66"/>
      <c r="G35" s="9"/>
      <c r="H35" s="67"/>
    </row>
    <row r="36" spans="1:8" ht="112.2" customHeight="1">
      <c r="A36" s="9"/>
      <c r="B36" s="55"/>
      <c r="C36" s="59"/>
      <c r="D36" s="55"/>
      <c r="E36" s="65"/>
      <c r="F36" s="66"/>
      <c r="G36" s="9"/>
      <c r="H36" s="67"/>
    </row>
    <row r="37" spans="1:8" ht="112.2" customHeight="1">
      <c r="A37" s="9"/>
      <c r="B37" s="55"/>
      <c r="C37" s="59"/>
      <c r="D37" s="55"/>
      <c r="E37" s="65"/>
      <c r="F37" s="66"/>
      <c r="G37" s="9"/>
      <c r="H37" s="67"/>
    </row>
  </sheetData>
  <mergeCells count="1">
    <mergeCell ref="A1:H1"/>
  </mergeCells>
  <phoneticPr fontId="32" type="noConversion"/>
  <pageMargins left="0.31458333333333299" right="0.35416666666666702" top="0.196527777777778" bottom="0.196527777777778" header="0.29861111111111099" footer="0.29861111111111099"/>
  <pageSetup paperSize="9" scale="91" fitToHeight="0" orientation="portrait"/>
</worksheet>
</file>

<file path=xl/worksheets/sheet3.xml><?xml version="1.0" encoding="utf-8"?>
<worksheet xmlns="http://schemas.openxmlformats.org/spreadsheetml/2006/main" xmlns:r="http://schemas.openxmlformats.org/officeDocument/2006/relationships">
  <sheetPr codeName="Sheet3">
    <tabColor rgb="FFB34DAE"/>
    <pageSetUpPr fitToPage="1"/>
  </sheetPr>
  <dimension ref="A1:K24"/>
  <sheetViews>
    <sheetView zoomScale="85" zoomScaleNormal="85" workbookViewId="0">
      <selection sqref="A1:K1"/>
    </sheetView>
  </sheetViews>
  <sheetFormatPr defaultColWidth="9" defaultRowHeight="13.8"/>
  <cols>
    <col min="1" max="1" width="6.33203125" customWidth="1"/>
    <col min="2" max="2" width="14.21875" customWidth="1"/>
    <col min="4" max="4" width="7.33203125" customWidth="1"/>
    <col min="5" max="5" width="16.44140625" customWidth="1"/>
    <col min="6" max="6" width="10.88671875" customWidth="1"/>
    <col min="7" max="7" width="11.33203125" customWidth="1"/>
    <col min="8" max="8" width="10.88671875" customWidth="1"/>
    <col min="9" max="9" width="16.88671875" customWidth="1"/>
    <col min="10" max="10" width="31.6640625" customWidth="1"/>
  </cols>
  <sheetData>
    <row r="1" spans="1:11" ht="52.95" customHeight="1">
      <c r="A1" s="82" t="s">
        <v>64</v>
      </c>
      <c r="B1" s="83"/>
      <c r="C1" s="83"/>
      <c r="D1" s="83"/>
      <c r="E1" s="83"/>
      <c r="F1" s="83"/>
      <c r="G1" s="83"/>
      <c r="H1" s="83"/>
      <c r="I1" s="83"/>
      <c r="J1" s="83"/>
      <c r="K1" s="85"/>
    </row>
    <row r="2" spans="1:11" ht="64.2" customHeight="1">
      <c r="A2" s="51" t="s">
        <v>0</v>
      </c>
      <c r="B2" s="35" t="s">
        <v>1</v>
      </c>
      <c r="C2" s="51" t="s">
        <v>3</v>
      </c>
      <c r="D2" s="51" t="s">
        <v>14</v>
      </c>
      <c r="E2" s="51" t="s">
        <v>4</v>
      </c>
      <c r="F2" s="51" t="s">
        <v>6</v>
      </c>
      <c r="G2" s="51" t="s">
        <v>12</v>
      </c>
      <c r="H2" s="51" t="s">
        <v>5</v>
      </c>
      <c r="I2" s="51" t="s">
        <v>15</v>
      </c>
      <c r="J2" s="51" t="s">
        <v>16</v>
      </c>
      <c r="K2" s="51" t="s">
        <v>9</v>
      </c>
    </row>
    <row r="3" spans="1:11" ht="103.95" customHeight="1">
      <c r="A3" s="52">
        <v>1</v>
      </c>
      <c r="B3" s="53"/>
      <c r="C3" s="54"/>
      <c r="D3" s="53"/>
      <c r="E3" s="55"/>
      <c r="F3" s="56"/>
      <c r="G3" s="57"/>
      <c r="H3" s="57"/>
      <c r="I3" s="24"/>
      <c r="J3" s="51"/>
      <c r="K3" s="51"/>
    </row>
    <row r="4" spans="1:11" ht="103.95" customHeight="1">
      <c r="A4" s="52">
        <v>2</v>
      </c>
      <c r="B4" s="58"/>
      <c r="C4" s="55"/>
      <c r="D4" s="59"/>
      <c r="E4" s="55"/>
      <c r="F4" s="56"/>
      <c r="G4" s="57"/>
      <c r="H4" s="57"/>
      <c r="I4" s="61"/>
      <c r="J4" s="51"/>
      <c r="K4" s="51"/>
    </row>
    <row r="5" spans="1:11" ht="103.95" customHeight="1">
      <c r="A5" s="52">
        <v>3</v>
      </c>
      <c r="B5" s="60"/>
      <c r="C5" s="55"/>
      <c r="D5" s="59"/>
      <c r="E5" s="55"/>
      <c r="F5" s="56"/>
      <c r="G5" s="57"/>
      <c r="H5" s="57"/>
      <c r="I5" s="61"/>
      <c r="J5" s="51"/>
      <c r="K5" s="51"/>
    </row>
    <row r="6" spans="1:11" ht="103.95" customHeight="1">
      <c r="A6" s="52">
        <v>4</v>
      </c>
      <c r="B6" s="58"/>
      <c r="C6" s="55"/>
      <c r="D6" s="59"/>
      <c r="E6" s="55"/>
      <c r="F6" s="56"/>
      <c r="G6" s="57"/>
      <c r="H6" s="57"/>
      <c r="I6" s="61"/>
      <c r="J6" s="51"/>
      <c r="K6" s="51"/>
    </row>
    <row r="7" spans="1:11" ht="103.95" customHeight="1">
      <c r="A7" s="52">
        <v>5</v>
      </c>
      <c r="B7" s="58"/>
      <c r="C7" s="55"/>
      <c r="D7" s="59"/>
      <c r="E7" s="55"/>
      <c r="F7" s="56"/>
      <c r="G7" s="57"/>
      <c r="H7" s="57"/>
      <c r="I7" s="61"/>
      <c r="J7" s="51"/>
      <c r="K7" s="51"/>
    </row>
    <row r="8" spans="1:11" ht="103.95" customHeight="1"/>
    <row r="9" spans="1:11" ht="103.95" customHeight="1"/>
    <row r="10" spans="1:11" ht="103.95" customHeight="1"/>
    <row r="11" spans="1:11" ht="103.95" customHeight="1"/>
    <row r="12" spans="1:11" ht="103.95" customHeight="1"/>
    <row r="13" spans="1:11" ht="103.95" customHeight="1"/>
    <row r="14" spans="1:11" ht="103.95" customHeight="1"/>
    <row r="15" spans="1:11" ht="103.95" customHeight="1"/>
    <row r="16" spans="1:11" ht="103.95" customHeight="1"/>
    <row r="17" ht="103.95" customHeight="1"/>
    <row r="18" ht="103.95" customHeight="1"/>
    <row r="19" ht="103.95" customHeight="1"/>
    <row r="20" ht="103.95" customHeight="1"/>
    <row r="21" ht="103.95" customHeight="1"/>
    <row r="22" ht="103.95" customHeight="1"/>
    <row r="23" ht="103.95" customHeight="1"/>
    <row r="24" ht="103.95" customHeight="1"/>
  </sheetData>
  <mergeCells count="1">
    <mergeCell ref="A1:K1"/>
  </mergeCells>
  <phoneticPr fontId="32" type="noConversion"/>
  <pageMargins left="0.31458333333333299" right="0.35416666666666702" top="0.196527777777778" bottom="0.196527777777778" header="0.29861111111111099" footer="0.29861111111111099"/>
  <pageSetup paperSize="9" scale="68" fitToHeight="0" orientation="portrait"/>
</worksheet>
</file>

<file path=xl/worksheets/sheet4.xml><?xml version="1.0" encoding="utf-8"?>
<worksheet xmlns="http://schemas.openxmlformats.org/spreadsheetml/2006/main" xmlns:r="http://schemas.openxmlformats.org/officeDocument/2006/relationships">
  <sheetPr codeName="Sheet4">
    <tabColor rgb="FF00B050"/>
  </sheetPr>
  <dimension ref="A1:I161"/>
  <sheetViews>
    <sheetView tabSelected="1" workbookViewId="0">
      <selection activeCell="B3" sqref="B3:I161"/>
    </sheetView>
  </sheetViews>
  <sheetFormatPr defaultColWidth="9" defaultRowHeight="14.4"/>
  <cols>
    <col min="1" max="1" width="6.33203125" style="43" customWidth="1"/>
    <col min="2" max="2" width="16.21875" style="43" customWidth="1"/>
    <col min="3" max="3" width="8.88671875" style="43" customWidth="1"/>
    <col min="4" max="4" width="23.88671875" style="44" customWidth="1"/>
    <col min="5" max="5" width="34" style="45" customWidth="1"/>
    <col min="6" max="6" width="14.6640625" style="43" customWidth="1"/>
    <col min="7" max="7" width="22.33203125" style="43" customWidth="1"/>
    <col min="8" max="8" width="13" style="43" customWidth="1"/>
    <col min="9" max="9" width="17.33203125" style="43" customWidth="1"/>
  </cols>
  <sheetData>
    <row r="1" spans="1:9" s="42" customFormat="1" ht="52.95" customHeight="1">
      <c r="A1" s="86" t="s">
        <v>65</v>
      </c>
      <c r="B1" s="87"/>
      <c r="C1" s="87"/>
      <c r="D1" s="87"/>
      <c r="E1" s="87"/>
      <c r="F1" s="87"/>
      <c r="G1" s="87"/>
      <c r="H1" s="87"/>
      <c r="I1" s="88"/>
    </row>
    <row r="2" spans="1:9" s="37" customFormat="1" ht="28.2" customHeight="1">
      <c r="A2" s="46" t="s">
        <v>0</v>
      </c>
      <c r="B2" s="47" t="s">
        <v>1</v>
      </c>
      <c r="C2" s="46" t="s">
        <v>14</v>
      </c>
      <c r="D2" s="46" t="s">
        <v>3</v>
      </c>
      <c r="E2" s="46" t="s">
        <v>4</v>
      </c>
      <c r="F2" s="46" t="s">
        <v>17</v>
      </c>
      <c r="G2" s="46" t="s">
        <v>6</v>
      </c>
      <c r="H2" s="46" t="s">
        <v>18</v>
      </c>
      <c r="I2" s="46" t="s">
        <v>9</v>
      </c>
    </row>
    <row r="3" spans="1:9" ht="43.2">
      <c r="A3" s="48">
        <v>1</v>
      </c>
      <c r="B3" s="114" t="s">
        <v>225</v>
      </c>
      <c r="C3" s="114" t="s">
        <v>204</v>
      </c>
      <c r="D3" s="115" t="s">
        <v>231</v>
      </c>
      <c r="E3" s="115" t="s">
        <v>232</v>
      </c>
      <c r="F3" s="28">
        <v>45206</v>
      </c>
      <c r="G3" s="116">
        <v>45945</v>
      </c>
      <c r="H3" s="117" t="s">
        <v>19</v>
      </c>
      <c r="I3" s="50" t="s">
        <v>11</v>
      </c>
    </row>
    <row r="4" spans="1:9" ht="43.2">
      <c r="A4" s="48">
        <v>2</v>
      </c>
      <c r="B4" s="114" t="s">
        <v>226</v>
      </c>
      <c r="C4" s="114" t="s">
        <v>202</v>
      </c>
      <c r="D4" s="115" t="s">
        <v>233</v>
      </c>
      <c r="E4" s="115" t="s">
        <v>234</v>
      </c>
      <c r="F4" s="28">
        <v>45206</v>
      </c>
      <c r="G4" s="116">
        <v>45940</v>
      </c>
      <c r="H4" s="117" t="s">
        <v>19</v>
      </c>
      <c r="I4" s="50" t="s">
        <v>11</v>
      </c>
    </row>
    <row r="5" spans="1:9" ht="43.2">
      <c r="A5" s="48">
        <v>3</v>
      </c>
      <c r="B5" s="114" t="s">
        <v>227</v>
      </c>
      <c r="C5" s="114" t="s">
        <v>39</v>
      </c>
      <c r="D5" s="115" t="s">
        <v>235</v>
      </c>
      <c r="E5" s="115" t="s">
        <v>40</v>
      </c>
      <c r="F5" s="28">
        <v>45206</v>
      </c>
      <c r="G5" s="116">
        <v>45966</v>
      </c>
      <c r="H5" s="117" t="s">
        <v>19</v>
      </c>
      <c r="I5" s="50" t="s">
        <v>11</v>
      </c>
    </row>
    <row r="6" spans="1:9" ht="43.2">
      <c r="A6" s="48">
        <v>4</v>
      </c>
      <c r="B6" s="106">
        <v>532822192530</v>
      </c>
      <c r="C6" s="101" t="s">
        <v>206</v>
      </c>
      <c r="D6" s="101" t="s">
        <v>236</v>
      </c>
      <c r="E6" s="110" t="s">
        <v>237</v>
      </c>
      <c r="F6" s="28">
        <v>45206</v>
      </c>
      <c r="G6" s="116">
        <v>45966</v>
      </c>
      <c r="H6" s="117" t="s">
        <v>19</v>
      </c>
      <c r="I6" s="50" t="s">
        <v>11</v>
      </c>
    </row>
    <row r="7" spans="1:9" ht="43.2">
      <c r="A7" s="48">
        <v>5</v>
      </c>
      <c r="B7" s="106">
        <v>532822193429</v>
      </c>
      <c r="C7" s="101" t="s">
        <v>205</v>
      </c>
      <c r="D7" s="101" t="s">
        <v>238</v>
      </c>
      <c r="E7" s="110" t="s">
        <v>239</v>
      </c>
      <c r="F7" s="28">
        <v>45206</v>
      </c>
      <c r="G7" s="116">
        <v>45940</v>
      </c>
      <c r="H7" s="117" t="s">
        <v>19</v>
      </c>
      <c r="I7" s="50" t="s">
        <v>11</v>
      </c>
    </row>
    <row r="8" spans="1:9" ht="43.2">
      <c r="A8" s="48">
        <v>6</v>
      </c>
      <c r="B8" s="106">
        <v>532822190782</v>
      </c>
      <c r="C8" s="101" t="s">
        <v>203</v>
      </c>
      <c r="D8" s="101" t="s">
        <v>240</v>
      </c>
      <c r="E8" s="110" t="s">
        <v>241</v>
      </c>
      <c r="F8" s="28">
        <v>45206</v>
      </c>
      <c r="G8" s="116">
        <v>45967</v>
      </c>
      <c r="H8" s="117" t="s">
        <v>19</v>
      </c>
      <c r="I8" s="50" t="s">
        <v>11</v>
      </c>
    </row>
    <row r="9" spans="1:9" ht="43.2">
      <c r="A9" s="48">
        <v>7</v>
      </c>
      <c r="B9" s="107" t="s">
        <v>228</v>
      </c>
      <c r="C9" s="101" t="s">
        <v>195</v>
      </c>
      <c r="D9" s="101" t="s">
        <v>242</v>
      </c>
      <c r="E9" s="110" t="s">
        <v>243</v>
      </c>
      <c r="F9" s="28">
        <v>45207</v>
      </c>
      <c r="G9" s="116">
        <v>45960</v>
      </c>
      <c r="H9" s="117" t="s">
        <v>19</v>
      </c>
      <c r="I9" s="50" t="s">
        <v>11</v>
      </c>
    </row>
    <row r="10" spans="1:9" ht="43.2">
      <c r="A10" s="48">
        <v>8</v>
      </c>
      <c r="B10" s="107" t="s">
        <v>229</v>
      </c>
      <c r="C10" s="101" t="s">
        <v>44</v>
      </c>
      <c r="D10" s="101" t="s">
        <v>45</v>
      </c>
      <c r="E10" s="110" t="s">
        <v>46</v>
      </c>
      <c r="F10" s="28">
        <v>45207</v>
      </c>
      <c r="G10" s="116">
        <v>45966</v>
      </c>
      <c r="H10" s="117" t="s">
        <v>19</v>
      </c>
      <c r="I10" s="50" t="s">
        <v>11</v>
      </c>
    </row>
    <row r="11" spans="1:9" ht="43.2">
      <c r="A11" s="48">
        <v>9</v>
      </c>
      <c r="B11" s="108">
        <v>532822195583</v>
      </c>
      <c r="C11" s="48" t="s">
        <v>190</v>
      </c>
      <c r="D11" s="109" t="s">
        <v>244</v>
      </c>
      <c r="E11" s="25" t="s">
        <v>245</v>
      </c>
      <c r="F11" s="28">
        <v>45207</v>
      </c>
      <c r="G11" s="116">
        <v>45594</v>
      </c>
      <c r="H11" s="117" t="s">
        <v>19</v>
      </c>
      <c r="I11" s="50" t="s">
        <v>11</v>
      </c>
    </row>
    <row r="12" spans="1:9" ht="43.2">
      <c r="A12" s="48">
        <v>10</v>
      </c>
      <c r="B12" s="106">
        <v>532822192402</v>
      </c>
      <c r="C12" s="101" t="s">
        <v>21</v>
      </c>
      <c r="D12" s="101" t="s">
        <v>246</v>
      </c>
      <c r="E12" s="110" t="s">
        <v>247</v>
      </c>
      <c r="F12" s="28">
        <v>45207</v>
      </c>
      <c r="G12" s="116">
        <v>45582</v>
      </c>
      <c r="H12" s="117" t="s">
        <v>19</v>
      </c>
      <c r="I12" s="50" t="s">
        <v>11</v>
      </c>
    </row>
    <row r="13" spans="1:9" ht="43.2">
      <c r="A13" s="48">
        <v>11</v>
      </c>
      <c r="B13" s="106">
        <v>532822192581</v>
      </c>
      <c r="C13" s="101" t="s">
        <v>33</v>
      </c>
      <c r="D13" s="101" t="s">
        <v>248</v>
      </c>
      <c r="E13" s="110" t="s">
        <v>249</v>
      </c>
      <c r="F13" s="28">
        <v>45207</v>
      </c>
      <c r="G13" s="116">
        <v>45940</v>
      </c>
      <c r="H13" s="117" t="s">
        <v>19</v>
      </c>
      <c r="I13" s="50" t="s">
        <v>11</v>
      </c>
    </row>
    <row r="14" spans="1:9" ht="46.8">
      <c r="A14" s="48">
        <v>12</v>
      </c>
      <c r="B14" s="108">
        <v>532822195121</v>
      </c>
      <c r="C14" s="48" t="s">
        <v>201</v>
      </c>
      <c r="D14" s="109" t="s">
        <v>250</v>
      </c>
      <c r="E14" s="25" t="s">
        <v>251</v>
      </c>
      <c r="F14" s="28">
        <v>45207</v>
      </c>
      <c r="G14" s="118">
        <v>45600</v>
      </c>
      <c r="H14" s="117" t="s">
        <v>19</v>
      </c>
      <c r="I14" s="50" t="s">
        <v>11</v>
      </c>
    </row>
    <row r="15" spans="1:9" ht="43.2">
      <c r="A15" s="48">
        <v>13</v>
      </c>
      <c r="B15" s="106">
        <v>532822192463</v>
      </c>
      <c r="C15" s="101" t="s">
        <v>200</v>
      </c>
      <c r="D15" s="101" t="s">
        <v>252</v>
      </c>
      <c r="E15" s="119" t="s">
        <v>253</v>
      </c>
      <c r="F15" s="28">
        <v>45207</v>
      </c>
      <c r="G15" s="118">
        <v>45941</v>
      </c>
      <c r="H15" s="117" t="s">
        <v>19</v>
      </c>
      <c r="I15" s="50" t="s">
        <v>11</v>
      </c>
    </row>
    <row r="16" spans="1:9" ht="43.2">
      <c r="A16" s="48">
        <v>14</v>
      </c>
      <c r="B16" s="106">
        <v>532822192299</v>
      </c>
      <c r="C16" s="101" t="s">
        <v>199</v>
      </c>
      <c r="D16" s="101" t="s">
        <v>254</v>
      </c>
      <c r="E16" s="110" t="s">
        <v>255</v>
      </c>
      <c r="F16" s="28">
        <v>45207</v>
      </c>
      <c r="G16" s="118">
        <v>45961</v>
      </c>
      <c r="H16" s="117" t="s">
        <v>19</v>
      </c>
      <c r="I16" s="50" t="s">
        <v>11</v>
      </c>
    </row>
    <row r="17" spans="1:9" ht="43.2">
      <c r="A17" s="48">
        <v>15</v>
      </c>
      <c r="B17" s="106">
        <v>532822191530</v>
      </c>
      <c r="C17" s="101" t="s">
        <v>198</v>
      </c>
      <c r="D17" s="101" t="s">
        <v>256</v>
      </c>
      <c r="E17" s="110" t="s">
        <v>257</v>
      </c>
      <c r="F17" s="28">
        <v>45207</v>
      </c>
      <c r="G17" s="118">
        <v>45390</v>
      </c>
      <c r="H17" s="117" t="s">
        <v>19</v>
      </c>
      <c r="I17" s="50" t="s">
        <v>11</v>
      </c>
    </row>
    <row r="18" spans="1:9" ht="43.2">
      <c r="A18" s="48">
        <v>16</v>
      </c>
      <c r="B18" s="106">
        <v>532822192459</v>
      </c>
      <c r="C18" s="101" t="s">
        <v>197</v>
      </c>
      <c r="D18" s="101" t="s">
        <v>258</v>
      </c>
      <c r="E18" s="110" t="s">
        <v>259</v>
      </c>
      <c r="F18" s="28">
        <v>45207</v>
      </c>
      <c r="G18" s="118">
        <v>45949</v>
      </c>
      <c r="H18" s="117" t="s">
        <v>19</v>
      </c>
      <c r="I18" s="50" t="s">
        <v>11</v>
      </c>
    </row>
    <row r="19" spans="1:9" ht="43.2">
      <c r="A19" s="48">
        <v>17</v>
      </c>
      <c r="B19" s="106">
        <v>532822192533</v>
      </c>
      <c r="C19" s="101" t="s">
        <v>196</v>
      </c>
      <c r="D19" s="101" t="s">
        <v>260</v>
      </c>
      <c r="E19" s="110" t="s">
        <v>261</v>
      </c>
      <c r="F19" s="28">
        <v>45207</v>
      </c>
      <c r="G19" s="118">
        <v>45959</v>
      </c>
      <c r="H19" s="117" t="s">
        <v>19</v>
      </c>
      <c r="I19" s="50" t="s">
        <v>11</v>
      </c>
    </row>
    <row r="20" spans="1:9" ht="43.2">
      <c r="A20" s="48">
        <v>18</v>
      </c>
      <c r="B20" s="106">
        <v>532822192718</v>
      </c>
      <c r="C20" s="102" t="s">
        <v>194</v>
      </c>
      <c r="D20" s="101" t="s">
        <v>262</v>
      </c>
      <c r="E20" s="110" t="s">
        <v>263</v>
      </c>
      <c r="F20" s="28">
        <v>45207</v>
      </c>
      <c r="G20" s="118">
        <v>45960</v>
      </c>
      <c r="H20" s="117" t="s">
        <v>19</v>
      </c>
      <c r="I20" s="50" t="s">
        <v>11</v>
      </c>
    </row>
    <row r="21" spans="1:9" ht="43.2">
      <c r="A21" s="48">
        <v>19</v>
      </c>
      <c r="B21" s="106">
        <v>532822192571</v>
      </c>
      <c r="C21" s="101" t="s">
        <v>193</v>
      </c>
      <c r="D21" s="101" t="s">
        <v>264</v>
      </c>
      <c r="E21" s="110" t="s">
        <v>265</v>
      </c>
      <c r="F21" s="28">
        <v>45207</v>
      </c>
      <c r="G21" s="118">
        <v>45959</v>
      </c>
      <c r="H21" s="117" t="s">
        <v>19</v>
      </c>
      <c r="I21" s="50" t="s">
        <v>11</v>
      </c>
    </row>
    <row r="22" spans="1:9" ht="46.8">
      <c r="A22" s="48">
        <v>20</v>
      </c>
      <c r="B22" s="108">
        <v>532822195124</v>
      </c>
      <c r="C22" s="48" t="s">
        <v>192</v>
      </c>
      <c r="D22" s="109" t="s">
        <v>266</v>
      </c>
      <c r="E22" s="25" t="s">
        <v>267</v>
      </c>
      <c r="F22" s="28">
        <v>45207</v>
      </c>
      <c r="G22" s="118">
        <v>45598</v>
      </c>
      <c r="H22" s="117" t="s">
        <v>19</v>
      </c>
      <c r="I22" s="50" t="s">
        <v>11</v>
      </c>
    </row>
    <row r="23" spans="1:9" ht="43.2">
      <c r="A23" s="48">
        <v>21</v>
      </c>
      <c r="B23" s="106">
        <v>532822192288</v>
      </c>
      <c r="C23" s="101" t="s">
        <v>191</v>
      </c>
      <c r="D23" s="101" t="s">
        <v>268</v>
      </c>
      <c r="E23" s="110" t="s">
        <v>269</v>
      </c>
      <c r="F23" s="28">
        <v>45207</v>
      </c>
      <c r="G23" s="118">
        <v>45941</v>
      </c>
      <c r="H23" s="117" t="s">
        <v>19</v>
      </c>
      <c r="I23" s="50" t="s">
        <v>11</v>
      </c>
    </row>
    <row r="24" spans="1:9" ht="43.2">
      <c r="A24" s="48">
        <v>22</v>
      </c>
      <c r="B24" s="108">
        <v>532822192362</v>
      </c>
      <c r="C24" s="48" t="s">
        <v>169</v>
      </c>
      <c r="D24" s="111" t="s">
        <v>270</v>
      </c>
      <c r="E24" s="111" t="s">
        <v>271</v>
      </c>
      <c r="F24" s="28">
        <v>45208</v>
      </c>
      <c r="G24" s="118">
        <v>45963</v>
      </c>
      <c r="H24" s="117" t="s">
        <v>19</v>
      </c>
      <c r="I24" s="50" t="s">
        <v>11</v>
      </c>
    </row>
    <row r="25" spans="1:9" ht="43.2">
      <c r="A25" s="48">
        <v>23</v>
      </c>
      <c r="B25" s="108">
        <v>532822191048</v>
      </c>
      <c r="C25" s="48" t="s">
        <v>168</v>
      </c>
      <c r="D25" s="109" t="s">
        <v>272</v>
      </c>
      <c r="E25" s="35" t="s">
        <v>273</v>
      </c>
      <c r="F25" s="28">
        <v>45208</v>
      </c>
      <c r="G25" s="118">
        <v>45976</v>
      </c>
      <c r="H25" s="117" t="s">
        <v>19</v>
      </c>
      <c r="I25" s="50" t="s">
        <v>11</v>
      </c>
    </row>
    <row r="26" spans="1:9" ht="43.2">
      <c r="A26" s="48">
        <v>24</v>
      </c>
      <c r="B26" s="108">
        <v>532822194167</v>
      </c>
      <c r="C26" s="103" t="s">
        <v>167</v>
      </c>
      <c r="D26" s="111" t="s">
        <v>274</v>
      </c>
      <c r="E26" s="111" t="s">
        <v>275</v>
      </c>
      <c r="F26" s="112">
        <v>45208</v>
      </c>
      <c r="G26" s="118">
        <v>45577</v>
      </c>
      <c r="H26" s="117" t="s">
        <v>19</v>
      </c>
      <c r="I26" s="50" t="s">
        <v>11</v>
      </c>
    </row>
    <row r="27" spans="1:9" ht="43.2">
      <c r="A27" s="48">
        <v>25</v>
      </c>
      <c r="B27" s="108">
        <v>532822192347</v>
      </c>
      <c r="C27" s="103" t="s">
        <v>166</v>
      </c>
      <c r="D27" s="111" t="s">
        <v>276</v>
      </c>
      <c r="E27" s="111" t="s">
        <v>277</v>
      </c>
      <c r="F27" s="112">
        <v>45208</v>
      </c>
      <c r="G27" s="118">
        <v>45960</v>
      </c>
      <c r="H27" s="117" t="s">
        <v>19</v>
      </c>
      <c r="I27" s="50" t="s">
        <v>11</v>
      </c>
    </row>
    <row r="28" spans="1:9" ht="43.2">
      <c r="A28" s="48">
        <v>26</v>
      </c>
      <c r="B28" s="108">
        <v>532822192612</v>
      </c>
      <c r="C28" s="103" t="s">
        <v>165</v>
      </c>
      <c r="D28" s="111" t="s">
        <v>278</v>
      </c>
      <c r="E28" s="111" t="s">
        <v>279</v>
      </c>
      <c r="F28" s="112">
        <v>45208</v>
      </c>
      <c r="G28" s="118">
        <v>45959</v>
      </c>
      <c r="H28" s="117" t="s">
        <v>19</v>
      </c>
      <c r="I28" s="50" t="s">
        <v>11</v>
      </c>
    </row>
    <row r="29" spans="1:9" ht="43.2">
      <c r="A29" s="48">
        <v>27</v>
      </c>
      <c r="B29" s="108">
        <v>532822192509</v>
      </c>
      <c r="C29" s="103" t="s">
        <v>189</v>
      </c>
      <c r="D29" s="111" t="s">
        <v>280</v>
      </c>
      <c r="E29" s="111" t="s">
        <v>281</v>
      </c>
      <c r="F29" s="112">
        <v>45208</v>
      </c>
      <c r="G29" s="118">
        <v>45952</v>
      </c>
      <c r="H29" s="117" t="s">
        <v>19</v>
      </c>
      <c r="I29" s="50" t="s">
        <v>11</v>
      </c>
    </row>
    <row r="30" spans="1:9" ht="43.2">
      <c r="A30" s="48">
        <v>28</v>
      </c>
      <c r="B30" s="108">
        <v>532822192562</v>
      </c>
      <c r="C30" s="103" t="s">
        <v>188</v>
      </c>
      <c r="D30" s="111" t="s">
        <v>282</v>
      </c>
      <c r="E30" s="111" t="s">
        <v>283</v>
      </c>
      <c r="F30" s="112">
        <v>45208</v>
      </c>
      <c r="G30" s="118">
        <v>45967</v>
      </c>
      <c r="H30" s="117" t="s">
        <v>19</v>
      </c>
      <c r="I30" s="50" t="s">
        <v>11</v>
      </c>
    </row>
    <row r="31" spans="1:9" ht="43.2">
      <c r="A31" s="48">
        <v>29</v>
      </c>
      <c r="B31" s="108">
        <v>532822192292</v>
      </c>
      <c r="C31" s="103" t="s">
        <v>187</v>
      </c>
      <c r="D31" s="111" t="s">
        <v>284</v>
      </c>
      <c r="E31" s="111" t="s">
        <v>285</v>
      </c>
      <c r="F31" s="112">
        <v>45208</v>
      </c>
      <c r="G31" s="118">
        <v>45582</v>
      </c>
      <c r="H31" s="117" t="s">
        <v>19</v>
      </c>
      <c r="I31" s="50" t="s">
        <v>11</v>
      </c>
    </row>
    <row r="32" spans="1:9" ht="43.2">
      <c r="A32" s="48">
        <v>30</v>
      </c>
      <c r="B32" s="108">
        <v>532822192624</v>
      </c>
      <c r="C32" s="103" t="s">
        <v>186</v>
      </c>
      <c r="D32" s="111" t="s">
        <v>286</v>
      </c>
      <c r="E32" s="111" t="s">
        <v>287</v>
      </c>
      <c r="F32" s="112">
        <v>45208</v>
      </c>
      <c r="G32" s="118">
        <v>45953</v>
      </c>
      <c r="H32" s="117" t="s">
        <v>19</v>
      </c>
      <c r="I32" s="50" t="s">
        <v>11</v>
      </c>
    </row>
    <row r="33" spans="1:9" ht="43.2">
      <c r="A33" s="48">
        <v>31</v>
      </c>
      <c r="B33" s="108">
        <v>532822192594</v>
      </c>
      <c r="C33" s="103" t="s">
        <v>185</v>
      </c>
      <c r="D33" s="111" t="s">
        <v>288</v>
      </c>
      <c r="E33" s="111" t="s">
        <v>289</v>
      </c>
      <c r="F33" s="112">
        <v>45208</v>
      </c>
      <c r="G33" s="118">
        <v>45967</v>
      </c>
      <c r="H33" s="117" t="s">
        <v>19</v>
      </c>
      <c r="I33" s="50" t="s">
        <v>11</v>
      </c>
    </row>
    <row r="34" spans="1:9" ht="43.2">
      <c r="A34" s="48">
        <v>32</v>
      </c>
      <c r="B34" s="108">
        <v>532822192615</v>
      </c>
      <c r="C34" s="103" t="s">
        <v>184</v>
      </c>
      <c r="D34" s="111" t="s">
        <v>290</v>
      </c>
      <c r="E34" s="111" t="s">
        <v>291</v>
      </c>
      <c r="F34" s="112">
        <v>45208</v>
      </c>
      <c r="G34" s="118">
        <v>45941</v>
      </c>
      <c r="H34" s="117" t="s">
        <v>19</v>
      </c>
      <c r="I34" s="50" t="s">
        <v>11</v>
      </c>
    </row>
    <row r="35" spans="1:9" ht="43.2">
      <c r="A35" s="48">
        <v>33</v>
      </c>
      <c r="B35" s="108">
        <v>532822192552</v>
      </c>
      <c r="C35" s="103" t="s">
        <v>183</v>
      </c>
      <c r="D35" s="111" t="s">
        <v>292</v>
      </c>
      <c r="E35" s="111" t="s">
        <v>293</v>
      </c>
      <c r="F35" s="112">
        <v>45208</v>
      </c>
      <c r="G35" s="118">
        <v>45980</v>
      </c>
      <c r="H35" s="117" t="s">
        <v>19</v>
      </c>
      <c r="I35" s="50" t="s">
        <v>11</v>
      </c>
    </row>
    <row r="36" spans="1:9" ht="62.4">
      <c r="A36" s="48">
        <v>34</v>
      </c>
      <c r="B36" s="108">
        <v>532822195818</v>
      </c>
      <c r="C36" s="48" t="s">
        <v>182</v>
      </c>
      <c r="D36" s="109" t="s">
        <v>294</v>
      </c>
      <c r="E36" s="25" t="s">
        <v>295</v>
      </c>
      <c r="F36" s="28">
        <v>45208</v>
      </c>
      <c r="G36" s="118">
        <v>45576</v>
      </c>
      <c r="H36" s="117" t="s">
        <v>19</v>
      </c>
      <c r="I36" s="50" t="s">
        <v>11</v>
      </c>
    </row>
    <row r="37" spans="1:9" ht="43.2">
      <c r="A37" s="48">
        <v>35</v>
      </c>
      <c r="B37" s="108">
        <v>532822195534</v>
      </c>
      <c r="C37" s="103" t="s">
        <v>181</v>
      </c>
      <c r="D37" s="111" t="s">
        <v>296</v>
      </c>
      <c r="E37" s="111" t="s">
        <v>297</v>
      </c>
      <c r="F37" s="112">
        <v>45208</v>
      </c>
      <c r="G37" s="118">
        <v>45580</v>
      </c>
      <c r="H37" s="117" t="s">
        <v>19</v>
      </c>
      <c r="I37" s="50" t="s">
        <v>11</v>
      </c>
    </row>
    <row r="38" spans="1:9" ht="31.2">
      <c r="A38" s="48">
        <v>36</v>
      </c>
      <c r="B38" s="106">
        <v>532822195143</v>
      </c>
      <c r="C38" s="101" t="s">
        <v>180</v>
      </c>
      <c r="D38" s="101" t="s">
        <v>298</v>
      </c>
      <c r="E38" s="110" t="s">
        <v>299</v>
      </c>
      <c r="F38" s="28">
        <v>45208</v>
      </c>
      <c r="G38" s="118">
        <v>45612</v>
      </c>
      <c r="H38" s="117" t="s">
        <v>22</v>
      </c>
      <c r="I38" s="50" t="s">
        <v>11</v>
      </c>
    </row>
    <row r="39" spans="1:9" ht="43.2">
      <c r="A39" s="48">
        <v>37</v>
      </c>
      <c r="B39" s="108">
        <v>532822191512</v>
      </c>
      <c r="C39" s="103" t="s">
        <v>179</v>
      </c>
      <c r="D39" s="111" t="s">
        <v>300</v>
      </c>
      <c r="E39" s="111" t="s">
        <v>301</v>
      </c>
      <c r="F39" s="112">
        <v>45208</v>
      </c>
      <c r="G39" s="118">
        <v>45968</v>
      </c>
      <c r="H39" s="117" t="s">
        <v>19</v>
      </c>
      <c r="I39" s="50" t="s">
        <v>11</v>
      </c>
    </row>
    <row r="40" spans="1:9" ht="43.2">
      <c r="A40" s="48">
        <v>38</v>
      </c>
      <c r="B40" s="108">
        <v>532822191531</v>
      </c>
      <c r="C40" s="103" t="s">
        <v>178</v>
      </c>
      <c r="D40" s="111" t="s">
        <v>302</v>
      </c>
      <c r="E40" s="111" t="s">
        <v>303</v>
      </c>
      <c r="F40" s="112">
        <v>45208</v>
      </c>
      <c r="G40" s="118">
        <v>45960</v>
      </c>
      <c r="H40" s="117" t="s">
        <v>19</v>
      </c>
      <c r="I40" s="50" t="s">
        <v>11</v>
      </c>
    </row>
    <row r="41" spans="1:9" ht="43.2">
      <c r="A41" s="48">
        <v>39</v>
      </c>
      <c r="B41" s="106">
        <v>532822195581</v>
      </c>
      <c r="C41" s="101" t="s">
        <v>177</v>
      </c>
      <c r="D41" s="101" t="s">
        <v>304</v>
      </c>
      <c r="E41" s="110" t="s">
        <v>305</v>
      </c>
      <c r="F41" s="28">
        <v>45208</v>
      </c>
      <c r="G41" s="118">
        <v>45594</v>
      </c>
      <c r="H41" s="117" t="s">
        <v>19</v>
      </c>
      <c r="I41" s="50" t="s">
        <v>11</v>
      </c>
    </row>
    <row r="42" spans="1:9" ht="43.2">
      <c r="A42" s="48">
        <v>40</v>
      </c>
      <c r="B42" s="108">
        <v>532822195119</v>
      </c>
      <c r="C42" s="103" t="s">
        <v>176</v>
      </c>
      <c r="D42" s="111" t="s">
        <v>306</v>
      </c>
      <c r="E42" s="111" t="s">
        <v>307</v>
      </c>
      <c r="F42" s="112">
        <v>45208</v>
      </c>
      <c r="G42" s="118">
        <v>45591</v>
      </c>
      <c r="H42" s="117" t="s">
        <v>19</v>
      </c>
      <c r="I42" s="50" t="s">
        <v>11</v>
      </c>
    </row>
    <row r="43" spans="1:9" ht="43.2">
      <c r="A43" s="48">
        <v>41</v>
      </c>
      <c r="B43" s="108">
        <v>532822195518</v>
      </c>
      <c r="C43" s="103" t="s">
        <v>175</v>
      </c>
      <c r="D43" s="111" t="s">
        <v>308</v>
      </c>
      <c r="E43" s="111" t="s">
        <v>309</v>
      </c>
      <c r="F43" s="112">
        <v>45208</v>
      </c>
      <c r="G43" s="118">
        <v>45584</v>
      </c>
      <c r="H43" s="117" t="s">
        <v>19</v>
      </c>
      <c r="I43" s="50" t="s">
        <v>11</v>
      </c>
    </row>
    <row r="44" spans="1:9" ht="43.2">
      <c r="A44" s="48">
        <v>42</v>
      </c>
      <c r="B44" s="108">
        <v>532822195578</v>
      </c>
      <c r="C44" s="103" t="s">
        <v>174</v>
      </c>
      <c r="D44" s="111" t="s">
        <v>310</v>
      </c>
      <c r="E44" s="111" t="s">
        <v>311</v>
      </c>
      <c r="F44" s="112">
        <v>45208</v>
      </c>
      <c r="G44" s="118">
        <v>45593</v>
      </c>
      <c r="H44" s="117" t="s">
        <v>19</v>
      </c>
      <c r="I44" s="50" t="s">
        <v>11</v>
      </c>
    </row>
    <row r="45" spans="1:9" ht="43.2">
      <c r="A45" s="48">
        <v>43</v>
      </c>
      <c r="B45" s="106">
        <v>532822195760</v>
      </c>
      <c r="C45" s="101" t="s">
        <v>173</v>
      </c>
      <c r="D45" s="101" t="s">
        <v>312</v>
      </c>
      <c r="E45" s="110" t="s">
        <v>313</v>
      </c>
      <c r="F45" s="28">
        <v>45208</v>
      </c>
      <c r="G45" s="118">
        <v>45603</v>
      </c>
      <c r="H45" s="117" t="s">
        <v>19</v>
      </c>
      <c r="I45" s="50" t="s">
        <v>11</v>
      </c>
    </row>
    <row r="46" spans="1:9" ht="43.2">
      <c r="A46" s="48">
        <v>44</v>
      </c>
      <c r="B46" s="108">
        <v>532822195557</v>
      </c>
      <c r="C46" s="103" t="s">
        <v>172</v>
      </c>
      <c r="D46" s="111" t="s">
        <v>314</v>
      </c>
      <c r="E46" s="111" t="s">
        <v>315</v>
      </c>
      <c r="F46" s="112">
        <v>45208</v>
      </c>
      <c r="G46" s="118">
        <v>45586</v>
      </c>
      <c r="H46" s="117" t="s">
        <v>19</v>
      </c>
      <c r="I46" s="50" t="s">
        <v>11</v>
      </c>
    </row>
    <row r="47" spans="1:9" ht="43.2">
      <c r="A47" s="48">
        <v>45</v>
      </c>
      <c r="B47" s="108">
        <v>532822195577</v>
      </c>
      <c r="C47" s="48" t="s">
        <v>171</v>
      </c>
      <c r="D47" s="109" t="s">
        <v>316</v>
      </c>
      <c r="E47" s="25" t="s">
        <v>317</v>
      </c>
      <c r="F47" s="28">
        <v>45208</v>
      </c>
      <c r="G47" s="118">
        <v>45593</v>
      </c>
      <c r="H47" s="117" t="s">
        <v>19</v>
      </c>
      <c r="I47" s="50" t="s">
        <v>11</v>
      </c>
    </row>
    <row r="48" spans="1:9" ht="43.2">
      <c r="A48" s="48">
        <v>46</v>
      </c>
      <c r="B48" s="108">
        <v>532822192719</v>
      </c>
      <c r="C48" s="48" t="s">
        <v>170</v>
      </c>
      <c r="D48" s="109" t="s">
        <v>318</v>
      </c>
      <c r="E48" s="25" t="s">
        <v>319</v>
      </c>
      <c r="F48" s="28">
        <v>45208</v>
      </c>
      <c r="G48" s="118">
        <v>45954</v>
      </c>
      <c r="H48" s="117" t="s">
        <v>19</v>
      </c>
      <c r="I48" s="50" t="s">
        <v>11</v>
      </c>
    </row>
    <row r="49" spans="1:9" ht="43.2">
      <c r="A49" s="48">
        <v>47</v>
      </c>
      <c r="B49" s="106">
        <v>532822195558</v>
      </c>
      <c r="C49" s="101" t="s">
        <v>163</v>
      </c>
      <c r="D49" s="101" t="s">
        <v>320</v>
      </c>
      <c r="E49" s="110" t="s">
        <v>321</v>
      </c>
      <c r="F49" s="28">
        <v>45209</v>
      </c>
      <c r="G49" s="118">
        <v>45586</v>
      </c>
      <c r="H49" s="117" t="s">
        <v>19</v>
      </c>
      <c r="I49" s="50" t="s">
        <v>11</v>
      </c>
    </row>
    <row r="50" spans="1:9" ht="43.2">
      <c r="A50" s="48">
        <v>48</v>
      </c>
      <c r="B50" s="108">
        <v>532822192448</v>
      </c>
      <c r="C50" s="48" t="s">
        <v>162</v>
      </c>
      <c r="D50" s="109" t="s">
        <v>322</v>
      </c>
      <c r="E50" s="25" t="s">
        <v>323</v>
      </c>
      <c r="F50" s="28">
        <v>45209</v>
      </c>
      <c r="G50" s="118">
        <v>45587</v>
      </c>
      <c r="H50" s="117" t="s">
        <v>19</v>
      </c>
      <c r="I50" s="50" t="s">
        <v>11</v>
      </c>
    </row>
    <row r="51" spans="1:9" ht="43.2">
      <c r="A51" s="48">
        <v>49</v>
      </c>
      <c r="B51" s="108">
        <v>532822192423</v>
      </c>
      <c r="C51" s="48" t="s">
        <v>161</v>
      </c>
      <c r="D51" s="109" t="s">
        <v>324</v>
      </c>
      <c r="E51" s="25" t="s">
        <v>325</v>
      </c>
      <c r="F51" s="28">
        <v>45209</v>
      </c>
      <c r="G51" s="118">
        <v>45953</v>
      </c>
      <c r="H51" s="117" t="s">
        <v>19</v>
      </c>
      <c r="I51" s="50" t="s">
        <v>11</v>
      </c>
    </row>
    <row r="52" spans="1:9" ht="43.2">
      <c r="A52" s="48">
        <v>50</v>
      </c>
      <c r="B52" s="106">
        <v>532822192375</v>
      </c>
      <c r="C52" s="101" t="s">
        <v>160</v>
      </c>
      <c r="D52" s="101" t="s">
        <v>326</v>
      </c>
      <c r="E52" s="110" t="s">
        <v>327</v>
      </c>
      <c r="F52" s="28">
        <v>45209</v>
      </c>
      <c r="G52" s="118">
        <v>45953</v>
      </c>
      <c r="H52" s="117" t="s">
        <v>19</v>
      </c>
      <c r="I52" s="50" t="s">
        <v>11</v>
      </c>
    </row>
    <row r="53" spans="1:9" ht="43.2">
      <c r="A53" s="48">
        <v>51</v>
      </c>
      <c r="B53" s="25">
        <v>532822192510</v>
      </c>
      <c r="C53" s="104" t="s">
        <v>164</v>
      </c>
      <c r="D53" s="104" t="s">
        <v>328</v>
      </c>
      <c r="E53" s="49" t="s">
        <v>329</v>
      </c>
      <c r="F53" s="28">
        <v>45209</v>
      </c>
      <c r="G53" s="118">
        <v>45946</v>
      </c>
      <c r="H53" s="117" t="s">
        <v>19</v>
      </c>
      <c r="I53" s="50" t="s">
        <v>11</v>
      </c>
    </row>
    <row r="54" spans="1:9" ht="43.2">
      <c r="A54" s="48">
        <v>52</v>
      </c>
      <c r="B54" s="108">
        <v>532822192432</v>
      </c>
      <c r="C54" s="48" t="s">
        <v>158</v>
      </c>
      <c r="D54" s="109" t="s">
        <v>330</v>
      </c>
      <c r="E54" s="25" t="s">
        <v>331</v>
      </c>
      <c r="F54" s="28">
        <v>45210</v>
      </c>
      <c r="G54" s="118">
        <v>45948</v>
      </c>
      <c r="H54" s="117" t="s">
        <v>19</v>
      </c>
      <c r="I54" s="50" t="s">
        <v>11</v>
      </c>
    </row>
    <row r="55" spans="1:9" ht="43.2">
      <c r="A55" s="48">
        <v>53</v>
      </c>
      <c r="B55" s="108">
        <v>532822192641</v>
      </c>
      <c r="C55" s="48" t="s">
        <v>157</v>
      </c>
      <c r="D55" s="109" t="s">
        <v>332</v>
      </c>
      <c r="E55" s="25" t="s">
        <v>333</v>
      </c>
      <c r="F55" s="28">
        <v>45210</v>
      </c>
      <c r="G55" s="118">
        <v>45576</v>
      </c>
      <c r="H55" s="117" t="s">
        <v>19</v>
      </c>
      <c r="I55" s="50" t="s">
        <v>11</v>
      </c>
    </row>
    <row r="56" spans="1:9" ht="43.2">
      <c r="A56" s="48">
        <v>54</v>
      </c>
      <c r="B56" s="25">
        <v>532822192657</v>
      </c>
      <c r="C56" s="104" t="s">
        <v>156</v>
      </c>
      <c r="D56" s="109" t="s">
        <v>334</v>
      </c>
      <c r="E56" s="25" t="s">
        <v>335</v>
      </c>
      <c r="F56" s="28">
        <v>45210</v>
      </c>
      <c r="G56" s="118">
        <v>45393</v>
      </c>
      <c r="H56" s="117" t="s">
        <v>19</v>
      </c>
      <c r="I56" s="50" t="s">
        <v>11</v>
      </c>
    </row>
    <row r="57" spans="1:9" ht="43.2">
      <c r="A57" s="48">
        <v>55</v>
      </c>
      <c r="B57" s="108">
        <v>532822192465</v>
      </c>
      <c r="C57" s="48" t="s">
        <v>155</v>
      </c>
      <c r="D57" s="109" t="s">
        <v>336</v>
      </c>
      <c r="E57" s="25" t="s">
        <v>337</v>
      </c>
      <c r="F57" s="28">
        <v>45210</v>
      </c>
      <c r="G57" s="118">
        <v>45393</v>
      </c>
      <c r="H57" s="117" t="s">
        <v>19</v>
      </c>
      <c r="I57" s="50" t="s">
        <v>11</v>
      </c>
    </row>
    <row r="58" spans="1:9" ht="43.2">
      <c r="A58" s="48">
        <v>56</v>
      </c>
      <c r="B58" s="108">
        <v>532822191428</v>
      </c>
      <c r="C58" s="48" t="s">
        <v>159</v>
      </c>
      <c r="D58" s="109" t="s">
        <v>338</v>
      </c>
      <c r="E58" s="25" t="s">
        <v>339</v>
      </c>
      <c r="F58" s="28">
        <v>45210</v>
      </c>
      <c r="G58" s="118">
        <v>45966</v>
      </c>
      <c r="H58" s="117" t="s">
        <v>19</v>
      </c>
      <c r="I58" s="50" t="s">
        <v>11</v>
      </c>
    </row>
    <row r="59" spans="1:9" ht="43.2">
      <c r="A59" s="48">
        <v>57</v>
      </c>
      <c r="B59" s="108">
        <v>532822192397</v>
      </c>
      <c r="C59" s="48" t="s">
        <v>41</v>
      </c>
      <c r="D59" s="109" t="s">
        <v>340</v>
      </c>
      <c r="E59" s="25" t="s">
        <v>341</v>
      </c>
      <c r="F59" s="28">
        <v>45211</v>
      </c>
      <c r="G59" s="118">
        <v>45583</v>
      </c>
      <c r="H59" s="117" t="s">
        <v>19</v>
      </c>
      <c r="I59" s="50" t="s">
        <v>11</v>
      </c>
    </row>
    <row r="60" spans="1:9" ht="43.2">
      <c r="A60" s="48">
        <v>58</v>
      </c>
      <c r="B60" s="106">
        <v>532822191460</v>
      </c>
      <c r="C60" s="101" t="s">
        <v>154</v>
      </c>
      <c r="D60" s="101" t="s">
        <v>342</v>
      </c>
      <c r="E60" s="110" t="s">
        <v>343</v>
      </c>
      <c r="F60" s="28">
        <v>45211</v>
      </c>
      <c r="G60" s="118">
        <v>45960</v>
      </c>
      <c r="H60" s="117" t="s">
        <v>19</v>
      </c>
      <c r="I60" s="50" t="s">
        <v>11</v>
      </c>
    </row>
    <row r="61" spans="1:9" ht="43.2">
      <c r="A61" s="48">
        <v>59</v>
      </c>
      <c r="B61" s="25">
        <v>532822192391</v>
      </c>
      <c r="C61" s="104" t="s">
        <v>153</v>
      </c>
      <c r="D61" s="104" t="s">
        <v>344</v>
      </c>
      <c r="E61" s="49" t="s">
        <v>345</v>
      </c>
      <c r="F61" s="28">
        <v>45212</v>
      </c>
      <c r="G61" s="118">
        <v>45945</v>
      </c>
      <c r="H61" s="117" t="s">
        <v>19</v>
      </c>
      <c r="I61" s="50" t="s">
        <v>11</v>
      </c>
    </row>
    <row r="62" spans="1:9" ht="43.2">
      <c r="A62" s="48">
        <v>60</v>
      </c>
      <c r="B62" s="106">
        <v>532822195545</v>
      </c>
      <c r="C62" s="101" t="s">
        <v>152</v>
      </c>
      <c r="D62" s="101" t="s">
        <v>346</v>
      </c>
      <c r="E62" s="110" t="s">
        <v>347</v>
      </c>
      <c r="F62" s="28">
        <v>45212</v>
      </c>
      <c r="G62" s="118">
        <v>45400</v>
      </c>
      <c r="H62" s="117" t="s">
        <v>19</v>
      </c>
      <c r="I62" s="50" t="s">
        <v>11</v>
      </c>
    </row>
    <row r="63" spans="1:9" ht="43.2">
      <c r="A63" s="48">
        <v>61</v>
      </c>
      <c r="B63" s="106">
        <v>532822195560</v>
      </c>
      <c r="C63" s="101" t="s">
        <v>23</v>
      </c>
      <c r="D63" s="101" t="s">
        <v>348</v>
      </c>
      <c r="E63" s="120" t="s">
        <v>349</v>
      </c>
      <c r="F63" s="28">
        <v>45212</v>
      </c>
      <c r="G63" s="118">
        <v>45587</v>
      </c>
      <c r="H63" s="117" t="s">
        <v>19</v>
      </c>
      <c r="I63" s="50" t="s">
        <v>11</v>
      </c>
    </row>
    <row r="64" spans="1:9" ht="43.2">
      <c r="A64" s="48">
        <v>62</v>
      </c>
      <c r="B64" s="108">
        <v>532822192488</v>
      </c>
      <c r="C64" s="48" t="s">
        <v>37</v>
      </c>
      <c r="D64" s="109" t="s">
        <v>38</v>
      </c>
      <c r="E64" s="27" t="s">
        <v>350</v>
      </c>
      <c r="F64" s="28">
        <v>45212</v>
      </c>
      <c r="G64" s="118">
        <v>45580</v>
      </c>
      <c r="H64" s="117" t="s">
        <v>19</v>
      </c>
      <c r="I64" s="50" t="s">
        <v>11</v>
      </c>
    </row>
    <row r="65" spans="1:9" ht="46.8">
      <c r="A65" s="48">
        <v>63</v>
      </c>
      <c r="B65" s="106">
        <v>532822194822</v>
      </c>
      <c r="C65" s="101" t="s">
        <v>151</v>
      </c>
      <c r="D65" s="101" t="s">
        <v>351</v>
      </c>
      <c r="E65" s="110" t="s">
        <v>352</v>
      </c>
      <c r="F65" s="28">
        <v>45212</v>
      </c>
      <c r="G65" s="118">
        <v>45951</v>
      </c>
      <c r="H65" s="117" t="s">
        <v>19</v>
      </c>
      <c r="I65" s="50" t="s">
        <v>11</v>
      </c>
    </row>
    <row r="66" spans="1:9" ht="43.2">
      <c r="A66" s="48">
        <v>64</v>
      </c>
      <c r="B66" s="106">
        <v>532822194175</v>
      </c>
      <c r="C66" s="101" t="s">
        <v>150</v>
      </c>
      <c r="D66" s="101" t="s">
        <v>353</v>
      </c>
      <c r="E66" s="110" t="s">
        <v>354</v>
      </c>
      <c r="F66" s="113">
        <v>45215</v>
      </c>
      <c r="G66" s="118">
        <v>45963</v>
      </c>
      <c r="H66" s="117" t="s">
        <v>19</v>
      </c>
      <c r="I66" s="50" t="s">
        <v>11</v>
      </c>
    </row>
    <row r="67" spans="1:9" ht="43.2">
      <c r="A67" s="48">
        <v>65</v>
      </c>
      <c r="B67" s="106">
        <v>532822195548</v>
      </c>
      <c r="C67" s="101" t="s">
        <v>149</v>
      </c>
      <c r="D67" s="101" t="s">
        <v>355</v>
      </c>
      <c r="E67" s="110" t="s">
        <v>356</v>
      </c>
      <c r="F67" s="113">
        <v>45215</v>
      </c>
      <c r="G67" s="118">
        <v>45584</v>
      </c>
      <c r="H67" s="117" t="s">
        <v>19</v>
      </c>
      <c r="I67" s="50" t="s">
        <v>11</v>
      </c>
    </row>
    <row r="68" spans="1:9" ht="43.2">
      <c r="A68" s="48">
        <v>66</v>
      </c>
      <c r="B68" s="108">
        <v>532822192491</v>
      </c>
      <c r="C68" s="48" t="s">
        <v>148</v>
      </c>
      <c r="D68" s="109" t="s">
        <v>357</v>
      </c>
      <c r="E68" s="111" t="s">
        <v>358</v>
      </c>
      <c r="F68" s="113">
        <v>45215</v>
      </c>
      <c r="G68" s="118">
        <v>45955</v>
      </c>
      <c r="H68" s="117" t="s">
        <v>19</v>
      </c>
      <c r="I68" s="50" t="s">
        <v>11</v>
      </c>
    </row>
    <row r="69" spans="1:9" ht="43.2">
      <c r="A69" s="48">
        <v>67</v>
      </c>
      <c r="B69" s="106">
        <v>532822195559</v>
      </c>
      <c r="C69" s="101" t="s">
        <v>147</v>
      </c>
      <c r="D69" s="101" t="s">
        <v>359</v>
      </c>
      <c r="E69" s="120" t="s">
        <v>360</v>
      </c>
      <c r="F69" s="113">
        <v>45215</v>
      </c>
      <c r="G69" s="118">
        <v>45404</v>
      </c>
      <c r="H69" s="117" t="s">
        <v>19</v>
      </c>
      <c r="I69" s="50" t="s">
        <v>11</v>
      </c>
    </row>
    <row r="70" spans="1:9" ht="43.2">
      <c r="A70" s="48">
        <v>68</v>
      </c>
      <c r="B70" s="108">
        <v>532822195120</v>
      </c>
      <c r="C70" s="101" t="s">
        <v>146</v>
      </c>
      <c r="D70" s="101" t="s">
        <v>361</v>
      </c>
      <c r="E70" s="111" t="s">
        <v>362</v>
      </c>
      <c r="F70" s="113">
        <v>45215</v>
      </c>
      <c r="G70" s="118">
        <v>45584</v>
      </c>
      <c r="H70" s="117" t="s">
        <v>19</v>
      </c>
      <c r="I70" s="50" t="s">
        <v>11</v>
      </c>
    </row>
    <row r="71" spans="1:9" ht="46.8">
      <c r="A71" s="48">
        <v>69</v>
      </c>
      <c r="B71" s="106">
        <v>532822195562</v>
      </c>
      <c r="C71" s="101" t="s">
        <v>145</v>
      </c>
      <c r="D71" s="101" t="s">
        <v>363</v>
      </c>
      <c r="E71" s="110" t="s">
        <v>364</v>
      </c>
      <c r="F71" s="113">
        <v>45215</v>
      </c>
      <c r="G71" s="118">
        <v>45587</v>
      </c>
      <c r="H71" s="117" t="s">
        <v>19</v>
      </c>
      <c r="I71" s="50" t="s">
        <v>11</v>
      </c>
    </row>
    <row r="72" spans="1:9" ht="43.2">
      <c r="A72" s="48">
        <v>70</v>
      </c>
      <c r="B72" s="106">
        <v>532822195755</v>
      </c>
      <c r="C72" s="101" t="s">
        <v>144</v>
      </c>
      <c r="D72" s="101" t="s">
        <v>365</v>
      </c>
      <c r="E72" s="110" t="s">
        <v>366</v>
      </c>
      <c r="F72" s="113">
        <v>45215</v>
      </c>
      <c r="G72" s="118">
        <v>45586</v>
      </c>
      <c r="H72" s="117" t="s">
        <v>19</v>
      </c>
      <c r="I72" s="50" t="s">
        <v>11</v>
      </c>
    </row>
    <row r="73" spans="1:9" ht="43.2">
      <c r="A73" s="48">
        <v>71</v>
      </c>
      <c r="B73" s="35">
        <v>532822190470</v>
      </c>
      <c r="C73" s="104" t="s">
        <v>143</v>
      </c>
      <c r="D73" s="104" t="s">
        <v>367</v>
      </c>
      <c r="E73" s="26" t="s">
        <v>368</v>
      </c>
      <c r="F73" s="113">
        <v>45215</v>
      </c>
      <c r="G73" s="118">
        <v>45987</v>
      </c>
      <c r="H73" s="117" t="s">
        <v>19</v>
      </c>
      <c r="I73" s="50" t="s">
        <v>11</v>
      </c>
    </row>
    <row r="74" spans="1:9" ht="43.2">
      <c r="A74" s="48">
        <v>72</v>
      </c>
      <c r="B74" s="35">
        <v>532822192312</v>
      </c>
      <c r="C74" s="104" t="s">
        <v>142</v>
      </c>
      <c r="D74" s="104" t="s">
        <v>369</v>
      </c>
      <c r="E74" s="26" t="s">
        <v>370</v>
      </c>
      <c r="F74" s="113">
        <v>45215</v>
      </c>
      <c r="G74" s="118">
        <v>45973</v>
      </c>
      <c r="H74" s="117" t="s">
        <v>19</v>
      </c>
      <c r="I74" s="50" t="s">
        <v>11</v>
      </c>
    </row>
    <row r="75" spans="1:9" ht="43.2">
      <c r="A75" s="48">
        <v>73</v>
      </c>
      <c r="B75" s="106">
        <v>532822195757</v>
      </c>
      <c r="C75" s="105" t="s">
        <v>141</v>
      </c>
      <c r="D75" s="101" t="s">
        <v>371</v>
      </c>
      <c r="E75" s="110" t="s">
        <v>372</v>
      </c>
      <c r="F75" s="113">
        <v>45215</v>
      </c>
      <c r="G75" s="118">
        <v>45596</v>
      </c>
      <c r="H75" s="117" t="s">
        <v>19</v>
      </c>
      <c r="I75" s="50" t="s">
        <v>11</v>
      </c>
    </row>
    <row r="76" spans="1:9" ht="43.2">
      <c r="A76" s="48">
        <v>74</v>
      </c>
      <c r="B76" s="35">
        <v>532822192281</v>
      </c>
      <c r="C76" s="104" t="s">
        <v>139</v>
      </c>
      <c r="D76" s="104" t="s">
        <v>373</v>
      </c>
      <c r="E76" s="26" t="s">
        <v>374</v>
      </c>
      <c r="F76" s="113">
        <v>45216</v>
      </c>
      <c r="G76" s="118">
        <v>45955</v>
      </c>
      <c r="H76" s="117" t="s">
        <v>19</v>
      </c>
      <c r="I76" s="50" t="s">
        <v>11</v>
      </c>
    </row>
    <row r="77" spans="1:9" ht="43.2">
      <c r="A77" s="48">
        <v>75</v>
      </c>
      <c r="B77" s="35">
        <v>532822192368</v>
      </c>
      <c r="C77" s="104" t="s">
        <v>138</v>
      </c>
      <c r="D77" s="104" t="s">
        <v>375</v>
      </c>
      <c r="E77" s="26" t="s">
        <v>376</v>
      </c>
      <c r="F77" s="113">
        <v>45216</v>
      </c>
      <c r="G77" s="118">
        <v>45973</v>
      </c>
      <c r="H77" s="117" t="s">
        <v>19</v>
      </c>
      <c r="I77" s="50" t="s">
        <v>11</v>
      </c>
    </row>
    <row r="78" spans="1:9" ht="43.2">
      <c r="A78" s="48">
        <v>76</v>
      </c>
      <c r="B78" s="35">
        <v>532822192333</v>
      </c>
      <c r="C78" s="104" t="s">
        <v>137</v>
      </c>
      <c r="D78" s="104" t="s">
        <v>377</v>
      </c>
      <c r="E78" s="26" t="s">
        <v>378</v>
      </c>
      <c r="F78" s="113">
        <v>45216</v>
      </c>
      <c r="G78" s="118">
        <v>45959</v>
      </c>
      <c r="H78" s="117" t="s">
        <v>19</v>
      </c>
      <c r="I78" s="50" t="s">
        <v>11</v>
      </c>
    </row>
    <row r="79" spans="1:9" ht="43.2">
      <c r="A79" s="48">
        <v>77</v>
      </c>
      <c r="B79" s="35">
        <v>532822192307</v>
      </c>
      <c r="C79" s="104" t="s">
        <v>136</v>
      </c>
      <c r="D79" s="104" t="s">
        <v>379</v>
      </c>
      <c r="E79" s="26" t="s">
        <v>380</v>
      </c>
      <c r="F79" s="113">
        <v>45216</v>
      </c>
      <c r="G79" s="118">
        <v>45961</v>
      </c>
      <c r="H79" s="117" t="s">
        <v>19</v>
      </c>
      <c r="I79" s="50" t="s">
        <v>11</v>
      </c>
    </row>
    <row r="80" spans="1:9" ht="43.2">
      <c r="A80" s="48">
        <v>78</v>
      </c>
      <c r="B80" s="35">
        <v>532822190465</v>
      </c>
      <c r="C80" s="104" t="s">
        <v>135</v>
      </c>
      <c r="D80" s="104" t="s">
        <v>381</v>
      </c>
      <c r="E80" s="26" t="s">
        <v>382</v>
      </c>
      <c r="F80" s="113">
        <v>45216</v>
      </c>
      <c r="G80" s="118">
        <v>45968</v>
      </c>
      <c r="H80" s="117" t="s">
        <v>19</v>
      </c>
      <c r="I80" s="50" t="s">
        <v>11</v>
      </c>
    </row>
    <row r="81" spans="1:9" ht="43.2">
      <c r="A81" s="48">
        <v>79</v>
      </c>
      <c r="B81" s="35">
        <v>532822192485</v>
      </c>
      <c r="C81" s="104" t="s">
        <v>52</v>
      </c>
      <c r="D81" s="104" t="s">
        <v>53</v>
      </c>
      <c r="E81" s="26" t="s">
        <v>54</v>
      </c>
      <c r="F81" s="113">
        <v>45216</v>
      </c>
      <c r="G81" s="118">
        <v>45973</v>
      </c>
      <c r="H81" s="117" t="s">
        <v>19</v>
      </c>
      <c r="I81" s="50" t="s">
        <v>11</v>
      </c>
    </row>
    <row r="82" spans="1:9" ht="43.2">
      <c r="A82" s="48">
        <v>80</v>
      </c>
      <c r="B82" s="35">
        <v>532822192296</v>
      </c>
      <c r="C82" s="104" t="s">
        <v>140</v>
      </c>
      <c r="D82" s="104" t="s">
        <v>383</v>
      </c>
      <c r="E82" s="26" t="s">
        <v>384</v>
      </c>
      <c r="F82" s="113">
        <v>45216</v>
      </c>
      <c r="G82" s="118">
        <v>45967</v>
      </c>
      <c r="H82" s="117" t="s">
        <v>19</v>
      </c>
      <c r="I82" s="50" t="s">
        <v>11</v>
      </c>
    </row>
    <row r="83" spans="1:9" ht="43.2">
      <c r="A83" s="48">
        <v>81</v>
      </c>
      <c r="B83" s="35">
        <v>532822192365</v>
      </c>
      <c r="C83" s="104" t="s">
        <v>132</v>
      </c>
      <c r="D83" s="104" t="s">
        <v>385</v>
      </c>
      <c r="E83" s="26" t="s">
        <v>386</v>
      </c>
      <c r="F83" s="113">
        <v>45217</v>
      </c>
      <c r="G83" s="118">
        <v>45594</v>
      </c>
      <c r="H83" s="117" t="s">
        <v>19</v>
      </c>
      <c r="I83" s="50" t="s">
        <v>11</v>
      </c>
    </row>
    <row r="84" spans="1:9" ht="43.2">
      <c r="A84" s="48">
        <v>82</v>
      </c>
      <c r="B84" s="35">
        <v>532822195117</v>
      </c>
      <c r="C84" s="104" t="s">
        <v>129</v>
      </c>
      <c r="D84" s="104" t="s">
        <v>387</v>
      </c>
      <c r="E84" s="26" t="s">
        <v>388</v>
      </c>
      <c r="F84" s="113">
        <v>45217</v>
      </c>
      <c r="G84" s="118">
        <v>45590</v>
      </c>
      <c r="H84" s="117" t="s">
        <v>19</v>
      </c>
      <c r="I84" s="50" t="s">
        <v>11</v>
      </c>
    </row>
    <row r="85" spans="1:9" ht="43.2">
      <c r="A85" s="48">
        <v>83</v>
      </c>
      <c r="B85" s="106">
        <v>532822195129</v>
      </c>
      <c r="C85" s="101" t="s">
        <v>130</v>
      </c>
      <c r="D85" s="101" t="s">
        <v>389</v>
      </c>
      <c r="E85" s="110" t="s">
        <v>390</v>
      </c>
      <c r="F85" s="113">
        <v>45217</v>
      </c>
      <c r="G85" s="118">
        <v>45584</v>
      </c>
      <c r="H85" s="117" t="s">
        <v>19</v>
      </c>
      <c r="I85" s="50" t="s">
        <v>11</v>
      </c>
    </row>
    <row r="86" spans="1:9" ht="43.2">
      <c r="A86" s="48">
        <v>84</v>
      </c>
      <c r="B86" s="108">
        <v>532822191229</v>
      </c>
      <c r="C86" s="48" t="s">
        <v>25</v>
      </c>
      <c r="D86" s="111" t="s">
        <v>391</v>
      </c>
      <c r="E86" s="111" t="s">
        <v>26</v>
      </c>
      <c r="F86" s="113">
        <v>45217</v>
      </c>
      <c r="G86" s="118">
        <v>45973</v>
      </c>
      <c r="H86" s="117" t="s">
        <v>19</v>
      </c>
      <c r="I86" s="50" t="s">
        <v>11</v>
      </c>
    </row>
    <row r="87" spans="1:9" ht="43.2">
      <c r="A87" s="48">
        <v>85</v>
      </c>
      <c r="B87" s="106">
        <v>532822195127</v>
      </c>
      <c r="C87" s="101" t="s">
        <v>133</v>
      </c>
      <c r="D87" s="101" t="s">
        <v>392</v>
      </c>
      <c r="E87" s="120" t="s">
        <v>393</v>
      </c>
      <c r="F87" s="113">
        <v>45217</v>
      </c>
      <c r="G87" s="118">
        <v>45612</v>
      </c>
      <c r="H87" s="117" t="s">
        <v>19</v>
      </c>
      <c r="I87" s="50" t="s">
        <v>11</v>
      </c>
    </row>
    <row r="88" spans="1:9" ht="43.2">
      <c r="A88" s="48">
        <v>86</v>
      </c>
      <c r="B88" s="106">
        <v>532822195754</v>
      </c>
      <c r="C88" s="101" t="s">
        <v>131</v>
      </c>
      <c r="D88" s="101" t="s">
        <v>394</v>
      </c>
      <c r="E88" s="110" t="s">
        <v>395</v>
      </c>
      <c r="F88" s="113">
        <v>45217</v>
      </c>
      <c r="G88" s="118">
        <v>45586</v>
      </c>
      <c r="H88" s="117" t="s">
        <v>19</v>
      </c>
      <c r="I88" s="50" t="s">
        <v>11</v>
      </c>
    </row>
    <row r="89" spans="1:9" ht="46.8">
      <c r="A89" s="48">
        <v>87</v>
      </c>
      <c r="B89" s="106">
        <v>532822290090</v>
      </c>
      <c r="C89" s="101" t="s">
        <v>134</v>
      </c>
      <c r="D89" s="101" t="s">
        <v>396</v>
      </c>
      <c r="E89" s="110" t="s">
        <v>397</v>
      </c>
      <c r="F89" s="113">
        <v>45217</v>
      </c>
      <c r="G89" s="118">
        <v>45584</v>
      </c>
      <c r="H89" s="117" t="s">
        <v>19</v>
      </c>
      <c r="I89" s="50" t="s">
        <v>11</v>
      </c>
    </row>
    <row r="90" spans="1:9" ht="43.2">
      <c r="A90" s="48">
        <v>88</v>
      </c>
      <c r="B90" s="106">
        <v>532822195149</v>
      </c>
      <c r="C90" s="101" t="s">
        <v>128</v>
      </c>
      <c r="D90" s="101" t="s">
        <v>398</v>
      </c>
      <c r="E90" s="120" t="s">
        <v>399</v>
      </c>
      <c r="F90" s="36">
        <v>45217</v>
      </c>
      <c r="G90" s="118">
        <v>45600</v>
      </c>
      <c r="H90" s="117" t="s">
        <v>19</v>
      </c>
      <c r="I90" s="50" t="s">
        <v>11</v>
      </c>
    </row>
    <row r="91" spans="1:9" ht="46.8">
      <c r="A91" s="48">
        <v>89</v>
      </c>
      <c r="B91" s="106">
        <v>532822195756</v>
      </c>
      <c r="C91" s="101" t="s">
        <v>127</v>
      </c>
      <c r="D91" s="101" t="s">
        <v>400</v>
      </c>
      <c r="E91" s="110" t="s">
        <v>401</v>
      </c>
      <c r="F91" s="36">
        <v>45218</v>
      </c>
      <c r="G91" s="118">
        <v>45593</v>
      </c>
      <c r="H91" s="117" t="s">
        <v>19</v>
      </c>
      <c r="I91" s="50" t="s">
        <v>11</v>
      </c>
    </row>
    <row r="92" spans="1:9" ht="62.4">
      <c r="A92" s="48">
        <v>90</v>
      </c>
      <c r="B92" s="108">
        <v>532822290075</v>
      </c>
      <c r="C92" s="48" t="s">
        <v>126</v>
      </c>
      <c r="D92" s="109" t="s">
        <v>402</v>
      </c>
      <c r="E92" s="111" t="s">
        <v>403</v>
      </c>
      <c r="F92" s="36">
        <v>45218</v>
      </c>
      <c r="G92" s="118">
        <v>45612</v>
      </c>
      <c r="H92" s="117" t="s">
        <v>19</v>
      </c>
      <c r="I92" s="50" t="s">
        <v>11</v>
      </c>
    </row>
    <row r="93" spans="1:9" ht="43.2">
      <c r="A93" s="48">
        <v>91</v>
      </c>
      <c r="B93" s="106">
        <v>532822192655</v>
      </c>
      <c r="C93" s="101" t="s">
        <v>122</v>
      </c>
      <c r="D93" s="101" t="s">
        <v>404</v>
      </c>
      <c r="E93" s="120" t="s">
        <v>405</v>
      </c>
      <c r="F93" s="113">
        <v>45222</v>
      </c>
      <c r="G93" s="118">
        <v>45970</v>
      </c>
      <c r="H93" s="117" t="s">
        <v>19</v>
      </c>
      <c r="I93" s="50" t="s">
        <v>11</v>
      </c>
    </row>
    <row r="94" spans="1:9" ht="43.2">
      <c r="A94" s="48">
        <v>92</v>
      </c>
      <c r="B94" s="106">
        <v>532822191056</v>
      </c>
      <c r="C94" s="101" t="s">
        <v>123</v>
      </c>
      <c r="D94" s="101" t="s">
        <v>406</v>
      </c>
      <c r="E94" s="110" t="s">
        <v>407</v>
      </c>
      <c r="F94" s="113">
        <v>45222</v>
      </c>
      <c r="G94" s="118">
        <v>45967</v>
      </c>
      <c r="H94" s="117" t="s">
        <v>19</v>
      </c>
      <c r="I94" s="50" t="s">
        <v>11</v>
      </c>
    </row>
    <row r="95" spans="1:9" ht="43.2">
      <c r="A95" s="48">
        <v>93</v>
      </c>
      <c r="B95" s="106">
        <v>532822192350</v>
      </c>
      <c r="C95" s="101" t="s">
        <v>121</v>
      </c>
      <c r="D95" s="101" t="s">
        <v>408</v>
      </c>
      <c r="E95" s="120" t="s">
        <v>409</v>
      </c>
      <c r="F95" s="113">
        <v>45222</v>
      </c>
      <c r="G95" s="118">
        <v>45963</v>
      </c>
      <c r="H95" s="117" t="s">
        <v>19</v>
      </c>
      <c r="I95" s="50" t="s">
        <v>11</v>
      </c>
    </row>
    <row r="96" spans="1:9" ht="43.2">
      <c r="A96" s="48">
        <v>94</v>
      </c>
      <c r="B96" s="108">
        <v>532822290055</v>
      </c>
      <c r="C96" s="48" t="s">
        <v>120</v>
      </c>
      <c r="D96" s="109" t="s">
        <v>410</v>
      </c>
      <c r="E96" s="111" t="s">
        <v>411</v>
      </c>
      <c r="F96" s="113">
        <v>45222</v>
      </c>
      <c r="G96" s="118">
        <v>45588</v>
      </c>
      <c r="H96" s="117" t="s">
        <v>19</v>
      </c>
      <c r="I96" s="50" t="s">
        <v>11</v>
      </c>
    </row>
    <row r="97" spans="1:9" ht="43.2">
      <c r="A97" s="48">
        <v>95</v>
      </c>
      <c r="B97" s="106">
        <v>532822192314</v>
      </c>
      <c r="C97" s="101" t="s">
        <v>119</v>
      </c>
      <c r="D97" s="101" t="s">
        <v>412</v>
      </c>
      <c r="E97" s="110" t="s">
        <v>413</v>
      </c>
      <c r="F97" s="113">
        <v>45222</v>
      </c>
      <c r="G97" s="118">
        <v>45954</v>
      </c>
      <c r="H97" s="117" t="s">
        <v>19</v>
      </c>
      <c r="I97" s="50" t="s">
        <v>11</v>
      </c>
    </row>
    <row r="98" spans="1:9" ht="43.2">
      <c r="A98" s="48">
        <v>96</v>
      </c>
      <c r="B98" s="106">
        <v>532822192346</v>
      </c>
      <c r="C98" s="101" t="s">
        <v>125</v>
      </c>
      <c r="D98" s="101" t="s">
        <v>414</v>
      </c>
      <c r="E98" s="110" t="s">
        <v>415</v>
      </c>
      <c r="F98" s="113">
        <v>45222</v>
      </c>
      <c r="G98" s="118">
        <v>45966</v>
      </c>
      <c r="H98" s="117" t="s">
        <v>19</v>
      </c>
      <c r="I98" s="50" t="s">
        <v>11</v>
      </c>
    </row>
    <row r="99" spans="1:9" ht="43.2">
      <c r="A99" s="48">
        <v>97</v>
      </c>
      <c r="B99" s="106">
        <v>532822192309</v>
      </c>
      <c r="C99" s="101" t="s">
        <v>118</v>
      </c>
      <c r="D99" s="101" t="s">
        <v>416</v>
      </c>
      <c r="E99" s="120" t="s">
        <v>417</v>
      </c>
      <c r="F99" s="113">
        <v>45222</v>
      </c>
      <c r="G99" s="118">
        <v>45590</v>
      </c>
      <c r="H99" s="117" t="s">
        <v>19</v>
      </c>
      <c r="I99" s="50" t="s">
        <v>11</v>
      </c>
    </row>
    <row r="100" spans="1:9" ht="43.2">
      <c r="A100" s="48">
        <v>98</v>
      </c>
      <c r="B100" s="106">
        <v>532822192308</v>
      </c>
      <c r="C100" s="101" t="s">
        <v>117</v>
      </c>
      <c r="D100" s="101" t="s">
        <v>418</v>
      </c>
      <c r="E100" s="120" t="s">
        <v>419</v>
      </c>
      <c r="F100" s="113">
        <v>45222</v>
      </c>
      <c r="G100" s="118">
        <v>45590</v>
      </c>
      <c r="H100" s="117" t="s">
        <v>19</v>
      </c>
      <c r="I100" s="50" t="s">
        <v>11</v>
      </c>
    </row>
    <row r="101" spans="1:9" ht="43.2">
      <c r="A101" s="48">
        <v>99</v>
      </c>
      <c r="B101" s="106">
        <v>532822192449</v>
      </c>
      <c r="C101" s="101" t="s">
        <v>116</v>
      </c>
      <c r="D101" s="101" t="s">
        <v>420</v>
      </c>
      <c r="E101" s="120" t="s">
        <v>421</v>
      </c>
      <c r="F101" s="113">
        <v>45222</v>
      </c>
      <c r="G101" s="118">
        <v>45955</v>
      </c>
      <c r="H101" s="117" t="s">
        <v>19</v>
      </c>
      <c r="I101" s="50" t="s">
        <v>11</v>
      </c>
    </row>
    <row r="102" spans="1:9" ht="43.2">
      <c r="A102" s="48">
        <v>100</v>
      </c>
      <c r="B102" s="106">
        <v>532822192654</v>
      </c>
      <c r="C102" s="101" t="s">
        <v>124</v>
      </c>
      <c r="D102" s="101" t="s">
        <v>422</v>
      </c>
      <c r="E102" s="120" t="s">
        <v>423</v>
      </c>
      <c r="F102" s="113">
        <v>45222</v>
      </c>
      <c r="G102" s="118">
        <v>45963</v>
      </c>
      <c r="H102" s="117" t="s">
        <v>19</v>
      </c>
      <c r="I102" s="50" t="s">
        <v>11</v>
      </c>
    </row>
    <row r="103" spans="1:9" ht="43.2">
      <c r="A103" s="48">
        <v>101</v>
      </c>
      <c r="B103" s="106">
        <v>532822190435</v>
      </c>
      <c r="C103" s="101" t="s">
        <v>47</v>
      </c>
      <c r="D103" s="101" t="s">
        <v>48</v>
      </c>
      <c r="E103" s="110" t="s">
        <v>49</v>
      </c>
      <c r="F103" s="113">
        <v>45222</v>
      </c>
      <c r="G103" s="118">
        <v>45609</v>
      </c>
      <c r="H103" s="117" t="s">
        <v>19</v>
      </c>
      <c r="I103" s="50" t="s">
        <v>11</v>
      </c>
    </row>
    <row r="104" spans="1:9" ht="43.2">
      <c r="A104" s="48">
        <v>102</v>
      </c>
      <c r="B104" s="106">
        <v>532822190282</v>
      </c>
      <c r="C104" s="101" t="s">
        <v>42</v>
      </c>
      <c r="D104" s="101" t="s">
        <v>424</v>
      </c>
      <c r="E104" s="110" t="s">
        <v>43</v>
      </c>
      <c r="F104" s="113">
        <v>45222</v>
      </c>
      <c r="G104" s="118">
        <v>45969</v>
      </c>
      <c r="H104" s="117" t="s">
        <v>19</v>
      </c>
      <c r="I104" s="50" t="s">
        <v>11</v>
      </c>
    </row>
    <row r="105" spans="1:9" ht="43.2">
      <c r="A105" s="48">
        <v>103</v>
      </c>
      <c r="B105" s="106">
        <v>532822192577</v>
      </c>
      <c r="C105" s="101" t="s">
        <v>113</v>
      </c>
      <c r="D105" s="101" t="s">
        <v>425</v>
      </c>
      <c r="E105" s="110" t="s">
        <v>426</v>
      </c>
      <c r="F105" s="113">
        <v>45223</v>
      </c>
      <c r="G105" s="118">
        <v>45967</v>
      </c>
      <c r="H105" s="117" t="s">
        <v>19</v>
      </c>
      <c r="I105" s="50" t="s">
        <v>11</v>
      </c>
    </row>
    <row r="106" spans="1:9" ht="43.2">
      <c r="A106" s="48">
        <v>104</v>
      </c>
      <c r="B106" s="106">
        <v>532822192508</v>
      </c>
      <c r="C106" s="101" t="s">
        <v>114</v>
      </c>
      <c r="D106" s="101" t="s">
        <v>427</v>
      </c>
      <c r="E106" s="120" t="s">
        <v>428</v>
      </c>
      <c r="F106" s="113">
        <v>45223</v>
      </c>
      <c r="G106" s="118">
        <v>45981</v>
      </c>
      <c r="H106" s="117" t="s">
        <v>19</v>
      </c>
      <c r="I106" s="50" t="s">
        <v>11</v>
      </c>
    </row>
    <row r="107" spans="1:9" ht="43.2">
      <c r="A107" s="48">
        <v>105</v>
      </c>
      <c r="B107" s="106">
        <v>532822195135</v>
      </c>
      <c r="C107" s="101" t="s">
        <v>112</v>
      </c>
      <c r="D107" s="101" t="s">
        <v>429</v>
      </c>
      <c r="E107" s="120" t="s">
        <v>430</v>
      </c>
      <c r="F107" s="113">
        <v>45223</v>
      </c>
      <c r="G107" s="118">
        <v>45600</v>
      </c>
      <c r="H107" s="117" t="s">
        <v>19</v>
      </c>
      <c r="I107" s="50" t="s">
        <v>11</v>
      </c>
    </row>
    <row r="108" spans="1:9" ht="43.2">
      <c r="A108" s="48">
        <v>106</v>
      </c>
      <c r="B108" s="106">
        <v>532822192626</v>
      </c>
      <c r="C108" s="101" t="s">
        <v>111</v>
      </c>
      <c r="D108" s="101" t="s">
        <v>431</v>
      </c>
      <c r="E108" s="120" t="s">
        <v>432</v>
      </c>
      <c r="F108" s="113">
        <v>45223</v>
      </c>
      <c r="G108" s="118">
        <v>45963</v>
      </c>
      <c r="H108" s="117" t="s">
        <v>19</v>
      </c>
      <c r="I108" s="50" t="s">
        <v>11</v>
      </c>
    </row>
    <row r="109" spans="1:9" ht="43.2">
      <c r="A109" s="48">
        <v>107</v>
      </c>
      <c r="B109" s="106">
        <v>532822191503</v>
      </c>
      <c r="C109" s="101" t="s">
        <v>110</v>
      </c>
      <c r="D109" s="101" t="s">
        <v>433</v>
      </c>
      <c r="E109" s="120" t="s">
        <v>434</v>
      </c>
      <c r="F109" s="113">
        <v>45223</v>
      </c>
      <c r="G109" s="118">
        <v>45970</v>
      </c>
      <c r="H109" s="117" t="s">
        <v>19</v>
      </c>
      <c r="I109" s="50" t="s">
        <v>11</v>
      </c>
    </row>
    <row r="110" spans="1:9" ht="43.2">
      <c r="A110" s="48">
        <v>108</v>
      </c>
      <c r="B110" s="106">
        <v>532822195137</v>
      </c>
      <c r="C110" s="101" t="s">
        <v>21</v>
      </c>
      <c r="D110" s="101" t="s">
        <v>435</v>
      </c>
      <c r="E110" s="120" t="s">
        <v>436</v>
      </c>
      <c r="F110" s="113">
        <v>45223</v>
      </c>
      <c r="G110" s="118">
        <v>45601</v>
      </c>
      <c r="H110" s="117" t="s">
        <v>19</v>
      </c>
      <c r="I110" s="50" t="s">
        <v>11</v>
      </c>
    </row>
    <row r="111" spans="1:9" ht="43.2">
      <c r="A111" s="48">
        <v>109</v>
      </c>
      <c r="B111" s="35">
        <v>532822191080</v>
      </c>
      <c r="C111" s="104" t="s">
        <v>115</v>
      </c>
      <c r="D111" s="104" t="s">
        <v>437</v>
      </c>
      <c r="E111" s="26" t="s">
        <v>438</v>
      </c>
      <c r="F111" s="113">
        <v>45223</v>
      </c>
      <c r="G111" s="118">
        <v>45962</v>
      </c>
      <c r="H111" s="117" t="s">
        <v>19</v>
      </c>
      <c r="I111" s="50" t="s">
        <v>11</v>
      </c>
    </row>
    <row r="112" spans="1:9" ht="43.2">
      <c r="A112" s="48">
        <v>110</v>
      </c>
      <c r="B112" s="106">
        <v>532822192528</v>
      </c>
      <c r="C112" s="101" t="s">
        <v>107</v>
      </c>
      <c r="D112" s="101" t="s">
        <v>439</v>
      </c>
      <c r="E112" s="110" t="s">
        <v>440</v>
      </c>
      <c r="F112" s="113">
        <v>45224</v>
      </c>
      <c r="G112" s="118">
        <v>45959</v>
      </c>
      <c r="H112" s="117" t="s">
        <v>19</v>
      </c>
      <c r="I112" s="50" t="s">
        <v>11</v>
      </c>
    </row>
    <row r="113" spans="1:9" ht="43.2">
      <c r="A113" s="48">
        <v>111</v>
      </c>
      <c r="B113" s="106">
        <v>532822195597</v>
      </c>
      <c r="C113" s="101" t="s">
        <v>106</v>
      </c>
      <c r="D113" s="101" t="s">
        <v>441</v>
      </c>
      <c r="E113" s="110" t="s">
        <v>442</v>
      </c>
      <c r="F113" s="113">
        <v>45224</v>
      </c>
      <c r="G113" s="118">
        <v>45598</v>
      </c>
      <c r="H113" s="117" t="s">
        <v>19</v>
      </c>
      <c r="I113" s="50" t="s">
        <v>11</v>
      </c>
    </row>
    <row r="114" spans="1:9" ht="43.2">
      <c r="A114" s="48">
        <v>112</v>
      </c>
      <c r="B114" s="106">
        <v>532822190822</v>
      </c>
      <c r="C114" s="101" t="s">
        <v>108</v>
      </c>
      <c r="D114" s="101" t="s">
        <v>443</v>
      </c>
      <c r="E114" s="110" t="s">
        <v>444</v>
      </c>
      <c r="F114" s="113">
        <v>45224</v>
      </c>
      <c r="G114" s="118">
        <v>45971</v>
      </c>
      <c r="H114" s="117" t="s">
        <v>19</v>
      </c>
      <c r="I114" s="50" t="s">
        <v>11</v>
      </c>
    </row>
    <row r="115" spans="1:9" ht="46.8">
      <c r="A115" s="48">
        <v>113</v>
      </c>
      <c r="B115" s="106">
        <v>532822195152</v>
      </c>
      <c r="C115" s="101" t="s">
        <v>109</v>
      </c>
      <c r="D115" s="101" t="s">
        <v>445</v>
      </c>
      <c r="E115" s="110" t="s">
        <v>446</v>
      </c>
      <c r="F115" s="113">
        <v>45224</v>
      </c>
      <c r="G115" s="118">
        <v>45620</v>
      </c>
      <c r="H115" s="117" t="s">
        <v>19</v>
      </c>
      <c r="I115" s="50" t="s">
        <v>11</v>
      </c>
    </row>
    <row r="116" spans="1:9" ht="43.2">
      <c r="A116" s="48">
        <v>114</v>
      </c>
      <c r="B116" s="108">
        <v>532822192438</v>
      </c>
      <c r="C116" s="48" t="s">
        <v>103</v>
      </c>
      <c r="D116" s="109" t="s">
        <v>447</v>
      </c>
      <c r="E116" s="111" t="s">
        <v>448</v>
      </c>
      <c r="F116" s="113">
        <v>45225</v>
      </c>
      <c r="G116" s="118">
        <v>45980</v>
      </c>
      <c r="H116" s="117" t="s">
        <v>19</v>
      </c>
      <c r="I116" s="50" t="s">
        <v>11</v>
      </c>
    </row>
    <row r="117" spans="1:9" ht="43.2">
      <c r="A117" s="48">
        <v>115</v>
      </c>
      <c r="B117" s="106">
        <v>532822192556</v>
      </c>
      <c r="C117" s="101" t="s">
        <v>100</v>
      </c>
      <c r="D117" s="101" t="s">
        <v>449</v>
      </c>
      <c r="E117" s="110" t="s">
        <v>450</v>
      </c>
      <c r="F117" s="113">
        <v>45225</v>
      </c>
      <c r="G117" s="118">
        <v>45973</v>
      </c>
      <c r="H117" s="117" t="s">
        <v>19</v>
      </c>
      <c r="I117" s="50" t="s">
        <v>11</v>
      </c>
    </row>
    <row r="118" spans="1:9" ht="43.2">
      <c r="A118" s="48">
        <v>116</v>
      </c>
      <c r="B118" s="106">
        <v>532822192496</v>
      </c>
      <c r="C118" s="101" t="s">
        <v>99</v>
      </c>
      <c r="D118" s="101" t="s">
        <v>451</v>
      </c>
      <c r="E118" s="120" t="s">
        <v>452</v>
      </c>
      <c r="F118" s="113">
        <v>45225</v>
      </c>
      <c r="G118" s="118">
        <v>45966</v>
      </c>
      <c r="H118" s="117" t="s">
        <v>19</v>
      </c>
      <c r="I118" s="50" t="s">
        <v>11</v>
      </c>
    </row>
    <row r="119" spans="1:9" ht="43.2">
      <c r="A119" s="48">
        <v>117</v>
      </c>
      <c r="B119" s="106">
        <v>532822192441</v>
      </c>
      <c r="C119" s="101" t="s">
        <v>98</v>
      </c>
      <c r="D119" s="101" t="s">
        <v>453</v>
      </c>
      <c r="E119" s="120" t="s">
        <v>454</v>
      </c>
      <c r="F119" s="113">
        <v>45225</v>
      </c>
      <c r="G119" s="118">
        <v>45980</v>
      </c>
      <c r="H119" s="117" t="s">
        <v>19</v>
      </c>
      <c r="I119" s="50" t="s">
        <v>11</v>
      </c>
    </row>
    <row r="120" spans="1:9" ht="43.2">
      <c r="A120" s="48">
        <v>118</v>
      </c>
      <c r="B120" s="35">
        <v>532822195130</v>
      </c>
      <c r="C120" s="104" t="s">
        <v>224</v>
      </c>
      <c r="D120" s="104" t="s">
        <v>455</v>
      </c>
      <c r="E120" s="26" t="s">
        <v>456</v>
      </c>
      <c r="F120" s="113">
        <v>45225</v>
      </c>
      <c r="G120" s="118">
        <v>45604</v>
      </c>
      <c r="H120" s="117" t="s">
        <v>19</v>
      </c>
      <c r="I120" s="50" t="s">
        <v>11</v>
      </c>
    </row>
    <row r="121" spans="1:9" ht="43.2">
      <c r="A121" s="48">
        <v>119</v>
      </c>
      <c r="B121" s="106">
        <v>532822190343</v>
      </c>
      <c r="C121" s="101" t="s">
        <v>34</v>
      </c>
      <c r="D121" s="101" t="s">
        <v>35</v>
      </c>
      <c r="E121" s="110" t="s">
        <v>36</v>
      </c>
      <c r="F121" s="113">
        <v>45225</v>
      </c>
      <c r="G121" s="118">
        <v>45959</v>
      </c>
      <c r="H121" s="117" t="s">
        <v>19</v>
      </c>
      <c r="I121" s="50" t="s">
        <v>11</v>
      </c>
    </row>
    <row r="122" spans="1:9" ht="43.2">
      <c r="A122" s="48">
        <v>120</v>
      </c>
      <c r="B122" s="106">
        <v>532822192702</v>
      </c>
      <c r="C122" s="101" t="s">
        <v>102</v>
      </c>
      <c r="D122" s="101" t="s">
        <v>457</v>
      </c>
      <c r="E122" s="120" t="s">
        <v>458</v>
      </c>
      <c r="F122" s="113">
        <v>45225</v>
      </c>
      <c r="G122" s="118">
        <v>45963</v>
      </c>
      <c r="H122" s="117" t="s">
        <v>19</v>
      </c>
      <c r="I122" s="50" t="s">
        <v>11</v>
      </c>
    </row>
    <row r="123" spans="1:9" ht="43.2">
      <c r="A123" s="48">
        <v>121</v>
      </c>
      <c r="B123" s="35">
        <v>532822192547</v>
      </c>
      <c r="C123" s="104" t="s">
        <v>105</v>
      </c>
      <c r="D123" s="104" t="s">
        <v>459</v>
      </c>
      <c r="E123" s="26" t="s">
        <v>460</v>
      </c>
      <c r="F123" s="113">
        <v>45225</v>
      </c>
      <c r="G123" s="121">
        <v>45980</v>
      </c>
      <c r="H123" s="117" t="s">
        <v>19</v>
      </c>
      <c r="I123" s="50" t="s">
        <v>11</v>
      </c>
    </row>
    <row r="124" spans="1:9" ht="43.2">
      <c r="A124" s="48">
        <v>122</v>
      </c>
      <c r="B124" s="106">
        <v>532822192382</v>
      </c>
      <c r="C124" s="101" t="s">
        <v>101</v>
      </c>
      <c r="D124" s="101" t="s">
        <v>461</v>
      </c>
      <c r="E124" s="110" t="s">
        <v>462</v>
      </c>
      <c r="F124" s="113">
        <v>45225</v>
      </c>
      <c r="G124" s="121">
        <v>45982</v>
      </c>
      <c r="H124" s="117" t="s">
        <v>19</v>
      </c>
      <c r="I124" s="50" t="s">
        <v>11</v>
      </c>
    </row>
    <row r="125" spans="1:9" ht="46.8">
      <c r="A125" s="48">
        <v>123</v>
      </c>
      <c r="B125" s="106">
        <v>532822195138</v>
      </c>
      <c r="C125" s="101" t="s">
        <v>104</v>
      </c>
      <c r="D125" s="101" t="s">
        <v>463</v>
      </c>
      <c r="E125" s="110" t="s">
        <v>464</v>
      </c>
      <c r="F125" s="113">
        <v>45225</v>
      </c>
      <c r="G125" s="121">
        <v>45597</v>
      </c>
      <c r="H125" s="117" t="s">
        <v>19</v>
      </c>
      <c r="I125" s="50" t="s">
        <v>11</v>
      </c>
    </row>
    <row r="126" spans="1:9" ht="43.2">
      <c r="A126" s="48">
        <v>124</v>
      </c>
      <c r="B126" s="106">
        <v>532822195157</v>
      </c>
      <c r="C126" s="101" t="s">
        <v>84</v>
      </c>
      <c r="D126" s="101" t="s">
        <v>465</v>
      </c>
      <c r="E126" s="120" t="s">
        <v>466</v>
      </c>
      <c r="F126" s="113">
        <v>45226</v>
      </c>
      <c r="G126" s="121">
        <v>45608</v>
      </c>
      <c r="H126" s="117" t="s">
        <v>19</v>
      </c>
      <c r="I126" s="50" t="s">
        <v>11</v>
      </c>
    </row>
    <row r="127" spans="1:9" ht="43.2">
      <c r="A127" s="48">
        <v>125</v>
      </c>
      <c r="B127" s="106">
        <v>532822195141</v>
      </c>
      <c r="C127" s="101" t="s">
        <v>95</v>
      </c>
      <c r="D127" s="101" t="s">
        <v>467</v>
      </c>
      <c r="E127" s="110" t="s">
        <v>468</v>
      </c>
      <c r="F127" s="113">
        <v>45226</v>
      </c>
      <c r="G127" s="121">
        <v>45605</v>
      </c>
      <c r="H127" s="117" t="s">
        <v>19</v>
      </c>
      <c r="I127" s="50" t="s">
        <v>11</v>
      </c>
    </row>
    <row r="128" spans="1:9" ht="43.2">
      <c r="A128" s="48">
        <v>126</v>
      </c>
      <c r="B128" s="108">
        <v>532822190469</v>
      </c>
      <c r="C128" s="48" t="s">
        <v>30</v>
      </c>
      <c r="D128" s="111" t="s">
        <v>31</v>
      </c>
      <c r="E128" s="27" t="s">
        <v>32</v>
      </c>
      <c r="F128" s="113">
        <v>45226</v>
      </c>
      <c r="G128" s="121">
        <v>45973</v>
      </c>
      <c r="H128" s="117" t="s">
        <v>19</v>
      </c>
      <c r="I128" s="50" t="s">
        <v>11</v>
      </c>
    </row>
    <row r="129" spans="1:9" ht="43.2">
      <c r="A129" s="48">
        <v>127</v>
      </c>
      <c r="B129" s="106">
        <v>532822190158</v>
      </c>
      <c r="C129" s="101" t="s">
        <v>88</v>
      </c>
      <c r="D129" s="101" t="s">
        <v>469</v>
      </c>
      <c r="E129" s="120" t="s">
        <v>470</v>
      </c>
      <c r="F129" s="113">
        <v>45226</v>
      </c>
      <c r="G129" s="121">
        <v>45982</v>
      </c>
      <c r="H129" s="117" t="s">
        <v>19</v>
      </c>
      <c r="I129" s="50" t="s">
        <v>11</v>
      </c>
    </row>
    <row r="130" spans="1:9" ht="43.2">
      <c r="A130" s="48">
        <v>128</v>
      </c>
      <c r="B130" s="106">
        <v>532822192378</v>
      </c>
      <c r="C130" s="101" t="s">
        <v>97</v>
      </c>
      <c r="D130" s="101" t="s">
        <v>471</v>
      </c>
      <c r="E130" s="120" t="s">
        <v>472</v>
      </c>
      <c r="F130" s="113">
        <v>45226</v>
      </c>
      <c r="G130" s="121">
        <v>45987</v>
      </c>
      <c r="H130" s="117" t="s">
        <v>19</v>
      </c>
      <c r="I130" s="50" t="s">
        <v>11</v>
      </c>
    </row>
    <row r="131" spans="1:9" ht="43.2">
      <c r="A131" s="48">
        <v>129</v>
      </c>
      <c r="B131" s="106">
        <v>532822195765</v>
      </c>
      <c r="C131" s="102" t="s">
        <v>91</v>
      </c>
      <c r="D131" s="101" t="s">
        <v>473</v>
      </c>
      <c r="E131" s="120" t="s">
        <v>474</v>
      </c>
      <c r="F131" s="113">
        <v>45226</v>
      </c>
      <c r="G131" s="121">
        <v>45614</v>
      </c>
      <c r="H131" s="117" t="s">
        <v>19</v>
      </c>
      <c r="I131" s="50" t="s">
        <v>11</v>
      </c>
    </row>
    <row r="132" spans="1:9" ht="43.2">
      <c r="A132" s="48">
        <v>130</v>
      </c>
      <c r="B132" s="35">
        <v>532822192383</v>
      </c>
      <c r="C132" s="104" t="s">
        <v>96</v>
      </c>
      <c r="D132" s="104" t="s">
        <v>475</v>
      </c>
      <c r="E132" s="26" t="s">
        <v>476</v>
      </c>
      <c r="F132" s="113">
        <v>45226</v>
      </c>
      <c r="G132" s="121">
        <v>45967</v>
      </c>
      <c r="H132" s="117" t="s">
        <v>19</v>
      </c>
      <c r="I132" s="50" t="s">
        <v>11</v>
      </c>
    </row>
    <row r="133" spans="1:9" ht="43.2">
      <c r="A133" s="48">
        <v>131</v>
      </c>
      <c r="B133" s="106">
        <v>532822191478</v>
      </c>
      <c r="C133" s="101" t="s">
        <v>50</v>
      </c>
      <c r="D133" s="101" t="s">
        <v>477</v>
      </c>
      <c r="E133" s="110" t="s">
        <v>51</v>
      </c>
      <c r="F133" s="113">
        <v>45226</v>
      </c>
      <c r="G133" s="121">
        <v>45974</v>
      </c>
      <c r="H133" s="117" t="s">
        <v>19</v>
      </c>
      <c r="I133" s="50" t="s">
        <v>11</v>
      </c>
    </row>
    <row r="134" spans="1:9" ht="43.2">
      <c r="A134" s="48">
        <v>132</v>
      </c>
      <c r="B134" s="106">
        <v>532822194199</v>
      </c>
      <c r="C134" s="102" t="s">
        <v>87</v>
      </c>
      <c r="D134" s="101" t="s">
        <v>478</v>
      </c>
      <c r="E134" s="120" t="s">
        <v>479</v>
      </c>
      <c r="F134" s="113">
        <v>45226</v>
      </c>
      <c r="G134" s="121">
        <v>45248</v>
      </c>
      <c r="H134" s="117" t="s">
        <v>19</v>
      </c>
      <c r="I134" s="50" t="s">
        <v>11</v>
      </c>
    </row>
    <row r="135" spans="1:9" ht="43.2">
      <c r="A135" s="48">
        <v>133</v>
      </c>
      <c r="B135" s="106">
        <v>532822195759</v>
      </c>
      <c r="C135" s="102" t="s">
        <v>85</v>
      </c>
      <c r="D135" s="101" t="s">
        <v>480</v>
      </c>
      <c r="E135" s="120" t="s">
        <v>481</v>
      </c>
      <c r="F135" s="113">
        <v>45226</v>
      </c>
      <c r="G135" s="121">
        <v>45600</v>
      </c>
      <c r="H135" s="117" t="s">
        <v>19</v>
      </c>
      <c r="I135" s="50" t="s">
        <v>11</v>
      </c>
    </row>
    <row r="136" spans="1:9" ht="43.2">
      <c r="A136" s="48">
        <v>134</v>
      </c>
      <c r="B136" s="106">
        <v>532822195582</v>
      </c>
      <c r="C136" s="101" t="s">
        <v>90</v>
      </c>
      <c r="D136" s="101" t="s">
        <v>482</v>
      </c>
      <c r="E136" s="120" t="s">
        <v>483</v>
      </c>
      <c r="F136" s="113">
        <v>45226</v>
      </c>
      <c r="G136" s="121">
        <v>45594</v>
      </c>
      <c r="H136" s="117" t="s">
        <v>19</v>
      </c>
      <c r="I136" s="50" t="s">
        <v>11</v>
      </c>
    </row>
    <row r="137" spans="1:9" ht="43.2">
      <c r="A137" s="48">
        <v>135</v>
      </c>
      <c r="B137" s="106">
        <v>532822195133</v>
      </c>
      <c r="C137" s="101" t="s">
        <v>93</v>
      </c>
      <c r="D137" s="101" t="s">
        <v>484</v>
      </c>
      <c r="E137" s="110" t="s">
        <v>485</v>
      </c>
      <c r="F137" s="113">
        <v>45226</v>
      </c>
      <c r="G137" s="121">
        <v>45597</v>
      </c>
      <c r="H137" s="117" t="s">
        <v>19</v>
      </c>
      <c r="I137" s="50" t="s">
        <v>11</v>
      </c>
    </row>
    <row r="138" spans="1:9" ht="46.8">
      <c r="A138" s="48">
        <v>136</v>
      </c>
      <c r="B138" s="106">
        <v>532822290103</v>
      </c>
      <c r="C138" s="101" t="s">
        <v>86</v>
      </c>
      <c r="D138" s="101" t="s">
        <v>486</v>
      </c>
      <c r="E138" s="110" t="s">
        <v>487</v>
      </c>
      <c r="F138" s="113">
        <v>45226</v>
      </c>
      <c r="G138" s="121">
        <v>45600</v>
      </c>
      <c r="H138" s="117" t="s">
        <v>19</v>
      </c>
      <c r="I138" s="50" t="s">
        <v>11</v>
      </c>
    </row>
    <row r="139" spans="1:9" ht="43.2">
      <c r="A139" s="48">
        <v>137</v>
      </c>
      <c r="B139" s="106">
        <v>532822193786</v>
      </c>
      <c r="C139" s="101" t="s">
        <v>94</v>
      </c>
      <c r="D139" s="101" t="s">
        <v>488</v>
      </c>
      <c r="E139" s="110" t="s">
        <v>489</v>
      </c>
      <c r="F139" s="113">
        <v>45226</v>
      </c>
      <c r="G139" s="121">
        <v>45971</v>
      </c>
      <c r="H139" s="117" t="s">
        <v>19</v>
      </c>
      <c r="I139" s="50" t="s">
        <v>11</v>
      </c>
    </row>
    <row r="140" spans="1:9" ht="43.2">
      <c r="A140" s="48">
        <v>138</v>
      </c>
      <c r="B140" s="106">
        <v>532822195131</v>
      </c>
      <c r="C140" s="101" t="s">
        <v>92</v>
      </c>
      <c r="D140" s="101" t="s">
        <v>490</v>
      </c>
      <c r="E140" s="120" t="s">
        <v>491</v>
      </c>
      <c r="F140" s="113">
        <v>45226</v>
      </c>
      <c r="G140" s="121">
        <v>45604</v>
      </c>
      <c r="H140" s="117" t="s">
        <v>19</v>
      </c>
      <c r="I140" s="50" t="s">
        <v>11</v>
      </c>
    </row>
    <row r="141" spans="1:9" ht="43.2">
      <c r="A141" s="48">
        <v>139</v>
      </c>
      <c r="B141" s="106">
        <v>532822193966</v>
      </c>
      <c r="C141" s="101" t="s">
        <v>89</v>
      </c>
      <c r="D141" s="101" t="s">
        <v>492</v>
      </c>
      <c r="E141" s="120" t="s">
        <v>493</v>
      </c>
      <c r="F141" s="113">
        <v>45226</v>
      </c>
      <c r="G141" s="121">
        <v>45979</v>
      </c>
      <c r="H141" s="117" t="s">
        <v>19</v>
      </c>
      <c r="I141" s="50" t="s">
        <v>11</v>
      </c>
    </row>
    <row r="142" spans="1:9" ht="43.2">
      <c r="A142" s="48">
        <v>140</v>
      </c>
      <c r="B142" s="106">
        <v>532822190434</v>
      </c>
      <c r="C142" s="101" t="s">
        <v>20</v>
      </c>
      <c r="D142" s="101" t="s">
        <v>494</v>
      </c>
      <c r="E142" s="110" t="s">
        <v>495</v>
      </c>
      <c r="F142" s="113">
        <v>45229</v>
      </c>
      <c r="G142" s="121">
        <v>45969</v>
      </c>
      <c r="H142" s="117" t="s">
        <v>19</v>
      </c>
      <c r="I142" s="50" t="s">
        <v>11</v>
      </c>
    </row>
    <row r="143" spans="1:9" ht="43.2">
      <c r="A143" s="48">
        <v>141</v>
      </c>
      <c r="B143" s="106">
        <v>532822192642</v>
      </c>
      <c r="C143" s="102" t="s">
        <v>79</v>
      </c>
      <c r="D143" s="101" t="s">
        <v>496</v>
      </c>
      <c r="E143" s="120" t="s">
        <v>497</v>
      </c>
      <c r="F143" s="113">
        <v>45229</v>
      </c>
      <c r="G143" s="121">
        <v>45974</v>
      </c>
      <c r="H143" s="117" t="s">
        <v>19</v>
      </c>
      <c r="I143" s="50" t="s">
        <v>11</v>
      </c>
    </row>
    <row r="144" spans="1:9" ht="43.2">
      <c r="A144" s="48">
        <v>142</v>
      </c>
      <c r="B144" s="35">
        <v>532822192326</v>
      </c>
      <c r="C144" s="104" t="s">
        <v>72</v>
      </c>
      <c r="D144" s="104" t="s">
        <v>498</v>
      </c>
      <c r="E144" s="26" t="s">
        <v>499</v>
      </c>
      <c r="F144" s="113">
        <v>45229</v>
      </c>
      <c r="G144" s="121">
        <v>45967</v>
      </c>
      <c r="H144" s="117" t="s">
        <v>19</v>
      </c>
      <c r="I144" s="50" t="s">
        <v>11</v>
      </c>
    </row>
    <row r="145" spans="1:9" ht="43.2">
      <c r="A145" s="48">
        <v>143</v>
      </c>
      <c r="B145" s="107" t="s">
        <v>230</v>
      </c>
      <c r="C145" s="101" t="s">
        <v>80</v>
      </c>
      <c r="D145" s="101" t="s">
        <v>500</v>
      </c>
      <c r="E145" s="110" t="s">
        <v>501</v>
      </c>
      <c r="F145" s="113">
        <v>45229</v>
      </c>
      <c r="G145" s="121">
        <v>45604</v>
      </c>
      <c r="H145" s="117" t="s">
        <v>19</v>
      </c>
      <c r="I145" s="50" t="s">
        <v>11</v>
      </c>
    </row>
    <row r="146" spans="1:9" ht="43.2">
      <c r="A146" s="48">
        <v>144</v>
      </c>
      <c r="B146" s="106">
        <v>532822192560</v>
      </c>
      <c r="C146" s="101" t="s">
        <v>76</v>
      </c>
      <c r="D146" s="101" t="s">
        <v>502</v>
      </c>
      <c r="E146" s="120" t="s">
        <v>503</v>
      </c>
      <c r="F146" s="113">
        <v>45229</v>
      </c>
      <c r="G146" s="121">
        <v>45981</v>
      </c>
      <c r="H146" s="117" t="s">
        <v>19</v>
      </c>
      <c r="I146" s="50" t="s">
        <v>11</v>
      </c>
    </row>
    <row r="147" spans="1:9" ht="43.2">
      <c r="A147" s="48">
        <v>145</v>
      </c>
      <c r="B147" s="106">
        <v>532822191037</v>
      </c>
      <c r="C147" s="101" t="s">
        <v>75</v>
      </c>
      <c r="D147" s="101" t="s">
        <v>504</v>
      </c>
      <c r="E147" s="110" t="s">
        <v>505</v>
      </c>
      <c r="F147" s="113">
        <v>45229</v>
      </c>
      <c r="G147" s="121">
        <v>45597</v>
      </c>
      <c r="H147" s="117" t="s">
        <v>19</v>
      </c>
      <c r="I147" s="50" t="s">
        <v>11</v>
      </c>
    </row>
    <row r="148" spans="1:9" ht="43.2">
      <c r="A148" s="48">
        <v>146</v>
      </c>
      <c r="B148" s="106">
        <v>532822192523</v>
      </c>
      <c r="C148" s="101" t="s">
        <v>71</v>
      </c>
      <c r="D148" s="101" t="s">
        <v>506</v>
      </c>
      <c r="E148" s="120" t="s">
        <v>507</v>
      </c>
      <c r="F148" s="113">
        <v>45229</v>
      </c>
      <c r="G148" s="121">
        <v>45968</v>
      </c>
      <c r="H148" s="117" t="s">
        <v>19</v>
      </c>
      <c r="I148" s="50" t="s">
        <v>11</v>
      </c>
    </row>
    <row r="149" spans="1:9" ht="43.2">
      <c r="A149" s="48">
        <v>147</v>
      </c>
      <c r="B149" s="106">
        <v>532822192359</v>
      </c>
      <c r="C149" s="101" t="s">
        <v>77</v>
      </c>
      <c r="D149" s="101" t="s">
        <v>508</v>
      </c>
      <c r="E149" s="110" t="s">
        <v>509</v>
      </c>
      <c r="F149" s="113">
        <v>45229</v>
      </c>
      <c r="G149" s="121">
        <v>45967</v>
      </c>
      <c r="H149" s="117" t="s">
        <v>19</v>
      </c>
      <c r="I149" s="50" t="s">
        <v>11</v>
      </c>
    </row>
    <row r="150" spans="1:9" ht="43.2">
      <c r="A150" s="48">
        <v>148</v>
      </c>
      <c r="B150" s="106">
        <v>532822192570</v>
      </c>
      <c r="C150" s="101" t="s">
        <v>78</v>
      </c>
      <c r="D150" s="101" t="s">
        <v>510</v>
      </c>
      <c r="E150" s="120" t="s">
        <v>511</v>
      </c>
      <c r="F150" s="113">
        <v>45229</v>
      </c>
      <c r="G150" s="121">
        <v>45968</v>
      </c>
      <c r="H150" s="117" t="s">
        <v>19</v>
      </c>
      <c r="I150" s="50" t="s">
        <v>11</v>
      </c>
    </row>
    <row r="151" spans="1:9" ht="43.2">
      <c r="A151" s="48">
        <v>149</v>
      </c>
      <c r="B151" s="106">
        <v>532822193127</v>
      </c>
      <c r="C151" s="101" t="s">
        <v>82</v>
      </c>
      <c r="D151" s="101" t="s">
        <v>512</v>
      </c>
      <c r="E151" s="120" t="s">
        <v>513</v>
      </c>
      <c r="F151" s="113">
        <v>45229</v>
      </c>
      <c r="G151" s="121">
        <v>45966</v>
      </c>
      <c r="H151" s="117" t="s">
        <v>19</v>
      </c>
      <c r="I151" s="50" t="s">
        <v>11</v>
      </c>
    </row>
    <row r="152" spans="1:9" ht="43.2">
      <c r="A152" s="48">
        <v>150</v>
      </c>
      <c r="B152" s="108">
        <v>532822192599</v>
      </c>
      <c r="C152" s="48" t="s">
        <v>74</v>
      </c>
      <c r="D152" s="109" t="s">
        <v>514</v>
      </c>
      <c r="E152" s="111" t="s">
        <v>515</v>
      </c>
      <c r="F152" s="113">
        <v>45229</v>
      </c>
      <c r="G152" s="121">
        <v>45977</v>
      </c>
      <c r="H152" s="117" t="s">
        <v>19</v>
      </c>
      <c r="I152" s="50" t="s">
        <v>11</v>
      </c>
    </row>
    <row r="153" spans="1:9" ht="46.8">
      <c r="A153" s="48">
        <v>151</v>
      </c>
      <c r="B153" s="106">
        <v>532822290074</v>
      </c>
      <c r="C153" s="101" t="s">
        <v>81</v>
      </c>
      <c r="D153" s="101" t="s">
        <v>516</v>
      </c>
      <c r="E153" s="110" t="s">
        <v>517</v>
      </c>
      <c r="F153" s="113">
        <v>45229</v>
      </c>
      <c r="G153" s="121">
        <v>45964</v>
      </c>
      <c r="H153" s="117" t="s">
        <v>19</v>
      </c>
      <c r="I153" s="50" t="s">
        <v>11</v>
      </c>
    </row>
    <row r="154" spans="1:9" ht="43.2">
      <c r="A154" s="48">
        <v>152</v>
      </c>
      <c r="B154" s="106">
        <v>532822191936</v>
      </c>
      <c r="C154" s="102" t="s">
        <v>73</v>
      </c>
      <c r="D154" s="101" t="s">
        <v>518</v>
      </c>
      <c r="E154" s="120" t="s">
        <v>519</v>
      </c>
      <c r="F154" s="113">
        <v>45229</v>
      </c>
      <c r="G154" s="121">
        <v>45972</v>
      </c>
      <c r="H154" s="117" t="s">
        <v>19</v>
      </c>
      <c r="I154" s="50" t="s">
        <v>11</v>
      </c>
    </row>
    <row r="155" spans="1:9" ht="43.2">
      <c r="A155" s="48">
        <v>153</v>
      </c>
      <c r="B155" s="106">
        <v>532822192352</v>
      </c>
      <c r="C155" s="101" t="s">
        <v>83</v>
      </c>
      <c r="D155" s="101" t="s">
        <v>520</v>
      </c>
      <c r="E155" s="120" t="s">
        <v>521</v>
      </c>
      <c r="F155" s="113">
        <v>45229</v>
      </c>
      <c r="G155" s="121">
        <v>45973</v>
      </c>
      <c r="H155" s="117" t="s">
        <v>19</v>
      </c>
      <c r="I155" s="50" t="s">
        <v>11</v>
      </c>
    </row>
    <row r="156" spans="1:9" ht="43.2">
      <c r="A156" s="48">
        <v>154</v>
      </c>
      <c r="B156" s="106">
        <v>532822192319</v>
      </c>
      <c r="C156" s="102" t="s">
        <v>69</v>
      </c>
      <c r="D156" s="101" t="s">
        <v>522</v>
      </c>
      <c r="E156" s="120" t="s">
        <v>523</v>
      </c>
      <c r="F156" s="113">
        <v>45230</v>
      </c>
      <c r="G156" s="121">
        <v>45598</v>
      </c>
      <c r="H156" s="117" t="s">
        <v>19</v>
      </c>
      <c r="I156" s="50" t="s">
        <v>11</v>
      </c>
    </row>
    <row r="157" spans="1:9" ht="43.2">
      <c r="A157" s="48">
        <v>155</v>
      </c>
      <c r="B157" s="108">
        <v>532822190338</v>
      </c>
      <c r="C157" s="48" t="s">
        <v>27</v>
      </c>
      <c r="D157" s="111" t="s">
        <v>28</v>
      </c>
      <c r="E157" s="111" t="s">
        <v>29</v>
      </c>
      <c r="F157" s="113">
        <v>45230</v>
      </c>
      <c r="G157" s="121">
        <v>45966</v>
      </c>
      <c r="H157" s="117" t="s">
        <v>19</v>
      </c>
      <c r="I157" s="50" t="s">
        <v>11</v>
      </c>
    </row>
    <row r="158" spans="1:9" ht="43.2">
      <c r="A158" s="48">
        <v>156</v>
      </c>
      <c r="B158" s="108">
        <v>532822190447</v>
      </c>
      <c r="C158" s="48" t="s">
        <v>66</v>
      </c>
      <c r="D158" s="109" t="s">
        <v>524</v>
      </c>
      <c r="E158" s="111" t="s">
        <v>525</v>
      </c>
      <c r="F158" s="113">
        <v>45230</v>
      </c>
      <c r="G158" s="121">
        <v>45980</v>
      </c>
      <c r="H158" s="117" t="s">
        <v>19</v>
      </c>
      <c r="I158" s="50" t="s">
        <v>11</v>
      </c>
    </row>
    <row r="159" spans="1:9" ht="43.2">
      <c r="A159" s="48">
        <v>157</v>
      </c>
      <c r="B159" s="106">
        <v>532822195156</v>
      </c>
      <c r="C159" s="101" t="s">
        <v>68</v>
      </c>
      <c r="D159" s="101" t="s">
        <v>526</v>
      </c>
      <c r="E159" s="120" t="s">
        <v>527</v>
      </c>
      <c r="F159" s="113">
        <v>45230</v>
      </c>
      <c r="G159" s="121">
        <v>45966</v>
      </c>
      <c r="H159" s="117" t="s">
        <v>19</v>
      </c>
      <c r="I159" s="50" t="s">
        <v>11</v>
      </c>
    </row>
    <row r="160" spans="1:9" ht="43.2">
      <c r="A160" s="48">
        <v>158</v>
      </c>
      <c r="B160" s="106">
        <v>532822192542</v>
      </c>
      <c r="C160" s="101" t="s">
        <v>67</v>
      </c>
      <c r="D160" s="101" t="s">
        <v>528</v>
      </c>
      <c r="E160" s="120" t="s">
        <v>529</v>
      </c>
      <c r="F160" s="113">
        <v>45230</v>
      </c>
      <c r="G160" s="121">
        <v>45974</v>
      </c>
      <c r="H160" s="117" t="s">
        <v>19</v>
      </c>
      <c r="I160" s="50" t="s">
        <v>11</v>
      </c>
    </row>
    <row r="161" spans="1:9" ht="43.2">
      <c r="A161" s="48">
        <v>159</v>
      </c>
      <c r="B161" s="106">
        <v>532822192322</v>
      </c>
      <c r="C161" s="101" t="s">
        <v>70</v>
      </c>
      <c r="D161" s="101" t="s">
        <v>530</v>
      </c>
      <c r="E161" s="110" t="s">
        <v>531</v>
      </c>
      <c r="F161" s="113">
        <v>45230</v>
      </c>
      <c r="G161" s="121">
        <v>45980</v>
      </c>
      <c r="H161" s="117" t="s">
        <v>19</v>
      </c>
      <c r="I161" s="50" t="s">
        <v>11</v>
      </c>
    </row>
  </sheetData>
  <mergeCells count="1">
    <mergeCell ref="A1:I1"/>
  </mergeCells>
  <phoneticPr fontId="32" type="noConversion"/>
  <conditionalFormatting sqref="G3:G4">
    <cfRule type="expression" priority="3">
      <formula>G1048537-TODAY&lt;7</formula>
    </cfRule>
  </conditionalFormatting>
  <conditionalFormatting sqref="G5:G8">
    <cfRule type="expression" priority="2">
      <formula>G1048538-TODAY&lt;7</formula>
    </cfRule>
  </conditionalFormatting>
  <conditionalFormatting sqref="G9:G13">
    <cfRule type="expression" priority="1">
      <formula>G1048543-TODAY&lt;7</formula>
    </cfRule>
  </conditionalFormatting>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sheetPr codeName="Sheet5">
    <tabColor rgb="FFFFFF00"/>
  </sheetPr>
  <dimension ref="A1:G7"/>
  <sheetViews>
    <sheetView workbookViewId="0">
      <selection activeCell="D11" sqref="D11"/>
    </sheetView>
  </sheetViews>
  <sheetFormatPr defaultColWidth="9" defaultRowHeight="13.8"/>
  <cols>
    <col min="2" max="3" width="16.88671875" customWidth="1"/>
    <col min="4" max="4" width="28.33203125" style="2" customWidth="1"/>
    <col min="5" max="5" width="36.109375" style="2" customWidth="1"/>
    <col min="6" max="6" width="15.77734375" style="29" customWidth="1"/>
    <col min="7" max="7" width="17.88671875" customWidth="1"/>
  </cols>
  <sheetData>
    <row r="1" spans="1:7" ht="30.6">
      <c r="A1" s="82" t="s">
        <v>532</v>
      </c>
      <c r="B1" s="83"/>
      <c r="C1" s="83"/>
      <c r="D1" s="83"/>
      <c r="E1" s="83"/>
      <c r="F1" s="83"/>
      <c r="G1" s="85"/>
    </row>
    <row r="2" spans="1:7" s="37" customFormat="1" ht="30" customHeight="1">
      <c r="A2" s="38" t="s">
        <v>0</v>
      </c>
      <c r="B2" s="39" t="s">
        <v>1</v>
      </c>
      <c r="C2" s="38" t="s">
        <v>14</v>
      </c>
      <c r="D2" s="38" t="s">
        <v>3</v>
      </c>
      <c r="E2" s="38" t="s">
        <v>4</v>
      </c>
      <c r="F2" s="38" t="s">
        <v>5</v>
      </c>
      <c r="G2" s="38" t="s">
        <v>9</v>
      </c>
    </row>
    <row r="3" spans="1:7" ht="48" customHeight="1">
      <c r="A3" s="40">
        <v>1</v>
      </c>
      <c r="B3" s="126">
        <v>532822192448</v>
      </c>
      <c r="C3" s="127" t="s">
        <v>162</v>
      </c>
      <c r="D3" s="52" t="s">
        <v>322</v>
      </c>
      <c r="E3" s="128" t="s">
        <v>323</v>
      </c>
      <c r="F3" s="129">
        <v>45209</v>
      </c>
      <c r="G3" s="130" t="s">
        <v>11</v>
      </c>
    </row>
    <row r="4" spans="1:7" ht="43.95" customHeight="1">
      <c r="A4" s="40">
        <v>2</v>
      </c>
      <c r="B4" s="126">
        <v>532822195745</v>
      </c>
      <c r="C4" s="127" t="s">
        <v>220</v>
      </c>
      <c r="D4" s="52" t="s">
        <v>533</v>
      </c>
      <c r="E4" s="128" t="s">
        <v>535</v>
      </c>
      <c r="F4" s="129">
        <v>45210</v>
      </c>
      <c r="G4" s="130" t="s">
        <v>11</v>
      </c>
    </row>
    <row r="5" spans="1:7" ht="42" customHeight="1">
      <c r="A5" s="40">
        <v>3</v>
      </c>
      <c r="B5" s="131">
        <v>532822193236</v>
      </c>
      <c r="C5" s="133" t="s">
        <v>215</v>
      </c>
      <c r="D5" s="133" t="s">
        <v>534</v>
      </c>
      <c r="E5" s="134" t="s">
        <v>536</v>
      </c>
      <c r="F5" s="132">
        <v>45218</v>
      </c>
      <c r="G5" s="130" t="s">
        <v>11</v>
      </c>
    </row>
    <row r="6" spans="1:7" ht="15.6">
      <c r="A6" s="40">
        <v>4</v>
      </c>
      <c r="B6" s="126">
        <v>532822191537</v>
      </c>
      <c r="C6" s="133" t="s">
        <v>213</v>
      </c>
      <c r="D6" s="133" t="s">
        <v>537</v>
      </c>
      <c r="E6" s="134" t="s">
        <v>538</v>
      </c>
      <c r="F6" s="132">
        <v>45222</v>
      </c>
      <c r="G6" s="130" t="s">
        <v>11</v>
      </c>
    </row>
    <row r="7" spans="1:7" ht="15.6">
      <c r="A7" s="40">
        <v>5</v>
      </c>
      <c r="B7" s="126">
        <v>532822190338</v>
      </c>
      <c r="C7" s="127" t="s">
        <v>27</v>
      </c>
      <c r="D7" s="52" t="s">
        <v>28</v>
      </c>
      <c r="E7" s="52" t="s">
        <v>29</v>
      </c>
      <c r="F7" s="132">
        <v>45230</v>
      </c>
      <c r="G7" s="130" t="s">
        <v>11</v>
      </c>
    </row>
  </sheetData>
  <mergeCells count="1">
    <mergeCell ref="A1:G1"/>
  </mergeCells>
  <phoneticPr fontId="3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6">
    <tabColor rgb="FF00B0F0"/>
  </sheetPr>
  <dimension ref="A1:G10"/>
  <sheetViews>
    <sheetView workbookViewId="0">
      <selection activeCell="B3" sqref="B3:F10"/>
    </sheetView>
  </sheetViews>
  <sheetFormatPr defaultColWidth="9" defaultRowHeight="13.8"/>
  <cols>
    <col min="1" max="1" width="5" style="29" customWidth="1"/>
    <col min="2" max="2" width="18" customWidth="1"/>
    <col min="3" max="3" width="13.88671875" customWidth="1"/>
    <col min="4" max="4" width="22.21875" customWidth="1"/>
    <col min="5" max="5" width="34.109375" customWidth="1"/>
    <col min="6" max="6" width="12.44140625" customWidth="1"/>
    <col min="7" max="7" width="18.88671875" customWidth="1"/>
  </cols>
  <sheetData>
    <row r="1" spans="1:7" ht="30.6">
      <c r="A1" s="82" t="s">
        <v>539</v>
      </c>
      <c r="B1" s="83"/>
      <c r="C1" s="83"/>
      <c r="D1" s="83"/>
      <c r="E1" s="83"/>
      <c r="F1" s="83"/>
      <c r="G1" s="85"/>
    </row>
    <row r="2" spans="1:7" s="21" customFormat="1" ht="34.799999999999997">
      <c r="A2" s="22" t="s">
        <v>0</v>
      </c>
      <c r="B2" s="30" t="s">
        <v>1</v>
      </c>
      <c r="C2" s="22" t="s">
        <v>14</v>
      </c>
      <c r="D2" s="22" t="s">
        <v>3</v>
      </c>
      <c r="E2" s="22" t="s">
        <v>4</v>
      </c>
      <c r="F2" s="22" t="s">
        <v>5</v>
      </c>
      <c r="G2" s="22" t="s">
        <v>9</v>
      </c>
    </row>
    <row r="3" spans="1:7" ht="40.049999999999997" customHeight="1">
      <c r="A3" s="31">
        <v>1</v>
      </c>
      <c r="B3" s="135">
        <v>532822201066</v>
      </c>
      <c r="C3" s="136" t="s">
        <v>548</v>
      </c>
      <c r="D3" s="136" t="s">
        <v>549</v>
      </c>
      <c r="E3" s="137" t="s">
        <v>550</v>
      </c>
      <c r="F3" s="129">
        <v>45207</v>
      </c>
      <c r="G3" s="32" t="s">
        <v>11</v>
      </c>
    </row>
    <row r="4" spans="1:7" ht="40.049999999999997" customHeight="1">
      <c r="A4" s="33">
        <v>2</v>
      </c>
      <c r="B4" s="126">
        <v>532822192395</v>
      </c>
      <c r="C4" s="127" t="s">
        <v>551</v>
      </c>
      <c r="D4" s="52" t="s">
        <v>552</v>
      </c>
      <c r="E4" s="128" t="s">
        <v>553</v>
      </c>
      <c r="F4" s="129">
        <v>45209</v>
      </c>
      <c r="G4" s="34" t="s">
        <v>11</v>
      </c>
    </row>
    <row r="5" spans="1:7" ht="40.049999999999997" customHeight="1">
      <c r="A5" s="33">
        <v>3</v>
      </c>
      <c r="B5" s="126">
        <v>532822195396</v>
      </c>
      <c r="C5" s="127" t="s">
        <v>218</v>
      </c>
      <c r="D5" s="52" t="s">
        <v>540</v>
      </c>
      <c r="E5" s="128" t="s">
        <v>541</v>
      </c>
      <c r="F5" s="129">
        <v>45211</v>
      </c>
      <c r="G5" s="34" t="s">
        <v>11</v>
      </c>
    </row>
    <row r="6" spans="1:7" ht="40.049999999999997" customHeight="1">
      <c r="A6" s="33">
        <v>4</v>
      </c>
      <c r="B6" s="131">
        <v>532822190536</v>
      </c>
      <c r="C6" s="138" t="s">
        <v>554</v>
      </c>
      <c r="D6" s="138" t="s">
        <v>555</v>
      </c>
      <c r="E6" s="130" t="s">
        <v>556</v>
      </c>
      <c r="F6" s="132">
        <v>45215</v>
      </c>
      <c r="G6" s="34" t="s">
        <v>11</v>
      </c>
    </row>
    <row r="7" spans="1:7" ht="40.049999999999997" customHeight="1">
      <c r="A7" s="33">
        <v>5</v>
      </c>
      <c r="B7" s="135">
        <v>532822194412</v>
      </c>
      <c r="C7" s="136" t="s">
        <v>557</v>
      </c>
      <c r="D7" s="136" t="s">
        <v>558</v>
      </c>
      <c r="E7" s="137" t="s">
        <v>559</v>
      </c>
      <c r="F7" s="132">
        <v>45222</v>
      </c>
      <c r="G7" s="34" t="s">
        <v>11</v>
      </c>
    </row>
    <row r="8" spans="1:7" ht="40.049999999999997" customHeight="1">
      <c r="A8" s="33">
        <v>6</v>
      </c>
      <c r="B8" s="126">
        <v>532822194975</v>
      </c>
      <c r="C8" s="127" t="s">
        <v>207</v>
      </c>
      <c r="D8" s="52" t="s">
        <v>542</v>
      </c>
      <c r="E8" s="52" t="s">
        <v>543</v>
      </c>
      <c r="F8" s="132">
        <v>45226</v>
      </c>
      <c r="G8" s="34" t="s">
        <v>11</v>
      </c>
    </row>
    <row r="9" spans="1:7" ht="40.049999999999997" customHeight="1">
      <c r="A9" s="33">
        <v>7</v>
      </c>
      <c r="B9" s="126">
        <v>532822195294</v>
      </c>
      <c r="C9" s="127" t="s">
        <v>209</v>
      </c>
      <c r="D9" s="52" t="s">
        <v>544</v>
      </c>
      <c r="E9" s="52" t="s">
        <v>545</v>
      </c>
      <c r="F9" s="132">
        <v>45226</v>
      </c>
      <c r="G9" s="34" t="s">
        <v>11</v>
      </c>
    </row>
    <row r="10" spans="1:7" ht="40.049999999999997" customHeight="1">
      <c r="A10" s="33">
        <v>8</v>
      </c>
      <c r="B10" s="126">
        <v>532822191534</v>
      </c>
      <c r="C10" s="127" t="s">
        <v>208</v>
      </c>
      <c r="D10" s="52" t="s">
        <v>546</v>
      </c>
      <c r="E10" s="52" t="s">
        <v>547</v>
      </c>
      <c r="F10" s="132">
        <v>45226</v>
      </c>
      <c r="G10" s="34" t="s">
        <v>11</v>
      </c>
    </row>
  </sheetData>
  <mergeCells count="1">
    <mergeCell ref="A1:G1"/>
  </mergeCells>
  <phoneticPr fontId="32" type="noConversion"/>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sheetPr codeName="Sheet7">
    <tabColor rgb="FF9900CC"/>
  </sheetPr>
  <dimension ref="A1:H6"/>
  <sheetViews>
    <sheetView workbookViewId="0">
      <selection activeCell="A7" sqref="A7:XFD9"/>
    </sheetView>
  </sheetViews>
  <sheetFormatPr defaultColWidth="9" defaultRowHeight="13.8"/>
  <cols>
    <col min="2" max="2" width="18.33203125" customWidth="1"/>
    <col min="3" max="3" width="15.109375" customWidth="1"/>
    <col min="4" max="4" width="11.77734375" customWidth="1"/>
    <col min="5" max="5" width="37.44140625" customWidth="1"/>
    <col min="6" max="6" width="14.6640625" customWidth="1"/>
    <col min="7" max="7" width="19.6640625" customWidth="1"/>
    <col min="8" max="8" width="15.77734375" customWidth="1"/>
  </cols>
  <sheetData>
    <row r="1" spans="1:8" s="20" customFormat="1" ht="46.95" customHeight="1">
      <c r="A1" s="89" t="s">
        <v>560</v>
      </c>
      <c r="B1" s="90"/>
      <c r="C1" s="90"/>
      <c r="D1" s="90"/>
      <c r="E1" s="90"/>
      <c r="F1" s="90"/>
      <c r="G1" s="90"/>
      <c r="H1" s="91"/>
    </row>
    <row r="2" spans="1:8" s="21" customFormat="1" ht="40.950000000000003" customHeight="1">
      <c r="A2" s="22" t="s">
        <v>0</v>
      </c>
      <c r="B2" s="22" t="s">
        <v>1</v>
      </c>
      <c r="C2" s="22" t="s">
        <v>14</v>
      </c>
      <c r="D2" s="22" t="s">
        <v>3</v>
      </c>
      <c r="E2" s="22" t="s">
        <v>4</v>
      </c>
      <c r="F2" s="22" t="s">
        <v>5</v>
      </c>
      <c r="G2" s="22" t="s">
        <v>6</v>
      </c>
      <c r="H2" s="22" t="s">
        <v>9</v>
      </c>
    </row>
    <row r="3" spans="1:8" ht="46.8">
      <c r="A3" s="23">
        <v>1</v>
      </c>
      <c r="B3" s="122">
        <v>532822192244</v>
      </c>
      <c r="C3" s="103" t="s">
        <v>222</v>
      </c>
      <c r="D3" s="111" t="s">
        <v>561</v>
      </c>
      <c r="E3" s="123" t="s">
        <v>562</v>
      </c>
      <c r="F3" s="124">
        <v>45208</v>
      </c>
      <c r="G3" s="140">
        <v>46136</v>
      </c>
      <c r="H3" s="24" t="s">
        <v>11</v>
      </c>
    </row>
    <row r="4" spans="1:8" ht="46.8">
      <c r="A4" s="23">
        <v>2</v>
      </c>
      <c r="B4" s="122">
        <v>532822191730</v>
      </c>
      <c r="C4" s="103" t="s">
        <v>221</v>
      </c>
      <c r="D4" s="111" t="s">
        <v>563</v>
      </c>
      <c r="E4" s="111" t="s">
        <v>564</v>
      </c>
      <c r="F4" s="139">
        <v>45208</v>
      </c>
      <c r="G4" s="140">
        <v>45767</v>
      </c>
      <c r="H4" s="24" t="s">
        <v>11</v>
      </c>
    </row>
    <row r="5" spans="1:8" ht="31.2">
      <c r="A5" s="23">
        <v>3</v>
      </c>
      <c r="B5" s="122">
        <v>532822192448</v>
      </c>
      <c r="C5" s="103" t="s">
        <v>162</v>
      </c>
      <c r="D5" s="111" t="s">
        <v>322</v>
      </c>
      <c r="E5" s="123" t="s">
        <v>323</v>
      </c>
      <c r="F5" s="124">
        <v>45209</v>
      </c>
      <c r="G5" s="140">
        <v>45587</v>
      </c>
      <c r="H5" s="24" t="s">
        <v>11</v>
      </c>
    </row>
    <row r="6" spans="1:8" ht="46.8">
      <c r="A6" s="23">
        <v>4</v>
      </c>
      <c r="B6" s="122">
        <v>532822190338</v>
      </c>
      <c r="C6" s="103" t="s">
        <v>27</v>
      </c>
      <c r="D6" s="111" t="s">
        <v>28</v>
      </c>
      <c r="E6" s="111" t="s">
        <v>29</v>
      </c>
      <c r="F6" s="125">
        <v>45230</v>
      </c>
      <c r="G6" s="141">
        <v>45235</v>
      </c>
      <c r="H6" s="24" t="s">
        <v>11</v>
      </c>
    </row>
  </sheetData>
  <mergeCells count="1">
    <mergeCell ref="A1:H1"/>
  </mergeCells>
  <phoneticPr fontId="32" type="noConversion"/>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sheetPr codeName="Sheet8">
    <tabColor theme="0" tint="-0.34998626667073579"/>
    <pageSetUpPr fitToPage="1"/>
  </sheetPr>
  <dimension ref="A1:H9"/>
  <sheetViews>
    <sheetView zoomScale="70" zoomScaleNormal="70" workbookViewId="0">
      <selection activeCell="A3" sqref="A3:A9"/>
    </sheetView>
  </sheetViews>
  <sheetFormatPr defaultColWidth="9" defaultRowHeight="17.399999999999999"/>
  <cols>
    <col min="1" max="1" width="5.77734375" style="2" customWidth="1"/>
    <col min="2" max="2" width="27" style="14" customWidth="1"/>
    <col min="3" max="3" width="19.77734375" style="14" customWidth="1"/>
    <col min="4" max="4" width="30.6640625" style="2" customWidth="1"/>
    <col min="5" max="5" width="49.44140625" style="2" customWidth="1"/>
    <col min="6" max="6" width="23.109375" style="2" customWidth="1"/>
    <col min="7" max="7" width="51.44140625" style="2" customWidth="1"/>
    <col min="8" max="9" width="25.77734375" style="2" customWidth="1"/>
    <col min="10" max="16384" width="9" style="2"/>
  </cols>
  <sheetData>
    <row r="1" spans="1:8" ht="64.95" customHeight="1">
      <c r="A1" s="92" t="s">
        <v>565</v>
      </c>
      <c r="B1" s="93"/>
      <c r="C1" s="93"/>
      <c r="D1" s="93"/>
      <c r="E1" s="93"/>
      <c r="F1" s="93"/>
      <c r="G1" s="93"/>
      <c r="H1" s="94"/>
    </row>
    <row r="2" spans="1:8" s="11" customFormat="1" ht="56.4">
      <c r="A2" s="15" t="s">
        <v>0</v>
      </c>
      <c r="B2" s="16" t="s">
        <v>1</v>
      </c>
      <c r="C2" s="15" t="s">
        <v>14</v>
      </c>
      <c r="D2" s="17" t="s">
        <v>3</v>
      </c>
      <c r="E2" s="15" t="s">
        <v>4</v>
      </c>
      <c r="F2" s="15" t="s">
        <v>5</v>
      </c>
      <c r="G2" s="15" t="s">
        <v>13</v>
      </c>
      <c r="H2" s="15" t="s">
        <v>9</v>
      </c>
    </row>
    <row r="3" spans="1:8" s="12" customFormat="1" ht="237.6" customHeight="1">
      <c r="A3" s="18">
        <v>1</v>
      </c>
      <c r="B3" s="142">
        <v>532822193034</v>
      </c>
      <c r="C3" s="143" t="s">
        <v>219</v>
      </c>
      <c r="D3" s="144" t="s">
        <v>566</v>
      </c>
      <c r="E3" s="145" t="s">
        <v>567</v>
      </c>
      <c r="F3" s="146">
        <v>45210</v>
      </c>
      <c r="G3" s="19" t="s">
        <v>580</v>
      </c>
      <c r="H3" s="18" t="s">
        <v>11</v>
      </c>
    </row>
    <row r="4" spans="1:8" s="13" customFormat="1" ht="178.8">
      <c r="A4" s="18">
        <v>2</v>
      </c>
      <c r="B4" s="147">
        <v>532822195537</v>
      </c>
      <c r="C4" s="148" t="s">
        <v>217</v>
      </c>
      <c r="D4" s="148" t="s">
        <v>568</v>
      </c>
      <c r="E4" s="151" t="s">
        <v>569</v>
      </c>
      <c r="F4" s="149">
        <v>45215</v>
      </c>
      <c r="G4" s="19" t="s">
        <v>24</v>
      </c>
      <c r="H4" s="18" t="s">
        <v>11</v>
      </c>
    </row>
    <row r="5" spans="1:8" s="13" customFormat="1" ht="178.8">
      <c r="A5" s="18">
        <v>3</v>
      </c>
      <c r="B5" s="147">
        <v>532822195108</v>
      </c>
      <c r="C5" s="148" t="s">
        <v>216</v>
      </c>
      <c r="D5" s="148" t="s">
        <v>570</v>
      </c>
      <c r="E5" s="151" t="s">
        <v>571</v>
      </c>
      <c r="F5" s="149">
        <v>45215</v>
      </c>
      <c r="G5" s="19" t="s">
        <v>24</v>
      </c>
      <c r="H5" s="18" t="s">
        <v>11</v>
      </c>
    </row>
    <row r="6" spans="1:8" s="13" customFormat="1" ht="178.8">
      <c r="A6" s="18">
        <v>4</v>
      </c>
      <c r="B6" s="147">
        <v>532822195541</v>
      </c>
      <c r="C6" s="148" t="s">
        <v>214</v>
      </c>
      <c r="D6" s="148" t="s">
        <v>572</v>
      </c>
      <c r="E6" s="151" t="s">
        <v>573</v>
      </c>
      <c r="F6" s="150">
        <v>45218</v>
      </c>
      <c r="G6" s="19" t="s">
        <v>24</v>
      </c>
      <c r="H6" s="18" t="s">
        <v>11</v>
      </c>
    </row>
    <row r="7" spans="1:8" s="13" customFormat="1" ht="178.8">
      <c r="A7" s="18">
        <v>5</v>
      </c>
      <c r="B7" s="147">
        <v>532822192628</v>
      </c>
      <c r="C7" s="148" t="s">
        <v>212</v>
      </c>
      <c r="D7" s="148" t="s">
        <v>574</v>
      </c>
      <c r="E7" s="151" t="s">
        <v>575</v>
      </c>
      <c r="F7" s="149">
        <v>45223</v>
      </c>
      <c r="G7" s="19" t="s">
        <v>24</v>
      </c>
      <c r="H7" s="18" t="s">
        <v>11</v>
      </c>
    </row>
    <row r="8" spans="1:8" s="13" customFormat="1" ht="178.8">
      <c r="A8" s="18">
        <v>6</v>
      </c>
      <c r="B8" s="147">
        <v>532822192426</v>
      </c>
      <c r="C8" s="148" t="s">
        <v>211</v>
      </c>
      <c r="D8" s="148" t="s">
        <v>576</v>
      </c>
      <c r="E8" s="151" t="s">
        <v>577</v>
      </c>
      <c r="F8" s="149">
        <v>45225</v>
      </c>
      <c r="G8" s="19" t="s">
        <v>24</v>
      </c>
      <c r="H8" s="18" t="s">
        <v>11</v>
      </c>
    </row>
    <row r="9" spans="1:8" s="13" customFormat="1" ht="223.2">
      <c r="A9" s="18">
        <v>7</v>
      </c>
      <c r="B9" s="147">
        <v>532822191014</v>
      </c>
      <c r="C9" s="148" t="s">
        <v>210</v>
      </c>
      <c r="D9" s="148" t="s">
        <v>578</v>
      </c>
      <c r="E9" s="151" t="s">
        <v>579</v>
      </c>
      <c r="F9" s="149">
        <v>45225</v>
      </c>
      <c r="G9" s="19" t="s">
        <v>581</v>
      </c>
      <c r="H9" s="18" t="s">
        <v>11</v>
      </c>
    </row>
  </sheetData>
  <mergeCells count="1">
    <mergeCell ref="A1:H1"/>
  </mergeCells>
  <phoneticPr fontId="32" type="noConversion"/>
  <pageMargins left="0.27500000000000002" right="0.35416666666666702" top="0.75138888888888899" bottom="0.75138888888888899" header="0.29861111111111099" footer="0.29861111111111099"/>
  <pageSetup paperSize="9" scale="71" fitToHeight="0" orientation="portrait"/>
</worksheet>
</file>

<file path=xl/worksheets/sheet9.xml><?xml version="1.0" encoding="utf-8"?>
<worksheet xmlns="http://schemas.openxmlformats.org/spreadsheetml/2006/main" xmlns:r="http://schemas.openxmlformats.org/officeDocument/2006/relationships">
  <sheetPr codeName="Sheet10"/>
  <dimension ref="A1:G4"/>
  <sheetViews>
    <sheetView workbookViewId="0">
      <selection sqref="A1:G1"/>
    </sheetView>
  </sheetViews>
  <sheetFormatPr defaultColWidth="9" defaultRowHeight="13.8"/>
  <cols>
    <col min="1" max="1" width="7.109375" customWidth="1"/>
    <col min="2" max="2" width="23.44140625" style="8" customWidth="1"/>
    <col min="3" max="3" width="20.77734375" style="8" customWidth="1"/>
    <col min="4" max="4" width="28.77734375" style="8" customWidth="1"/>
    <col min="5" max="5" width="35.44140625" style="9" customWidth="1"/>
    <col min="6" max="6" width="19.6640625" style="8" customWidth="1"/>
    <col min="7" max="7" width="24" style="8" customWidth="1"/>
  </cols>
  <sheetData>
    <row r="1" spans="1:7" ht="55.05" customHeight="1">
      <c r="A1" s="95" t="s">
        <v>588</v>
      </c>
      <c r="B1" s="80"/>
      <c r="C1" s="80"/>
      <c r="D1" s="80"/>
      <c r="E1" s="80"/>
      <c r="F1" s="80"/>
      <c r="G1" s="80"/>
    </row>
    <row r="2" spans="1:7" s="4" customFormat="1" ht="42" customHeight="1">
      <c r="A2" s="5" t="s">
        <v>0</v>
      </c>
      <c r="B2" s="6" t="s">
        <v>1</v>
      </c>
      <c r="C2" s="7" t="s">
        <v>14</v>
      </c>
      <c r="D2" s="7" t="s">
        <v>3</v>
      </c>
      <c r="E2" s="7" t="s">
        <v>4</v>
      </c>
      <c r="F2" s="7" t="s">
        <v>5</v>
      </c>
      <c r="G2" s="7" t="s">
        <v>9</v>
      </c>
    </row>
    <row r="3" spans="1:7" ht="39" customHeight="1">
      <c r="A3" s="10">
        <v>1</v>
      </c>
      <c r="B3" s="74" t="s">
        <v>582</v>
      </c>
      <c r="C3" s="74" t="s">
        <v>583</v>
      </c>
      <c r="D3" s="73" t="s">
        <v>584</v>
      </c>
      <c r="E3" s="73" t="s">
        <v>585</v>
      </c>
      <c r="F3" s="28">
        <v>45206</v>
      </c>
      <c r="G3" s="10" t="s">
        <v>11</v>
      </c>
    </row>
    <row r="4" spans="1:7" ht="39" customHeight="1">
      <c r="A4" s="10">
        <v>2</v>
      </c>
      <c r="B4" s="108">
        <v>532822190541</v>
      </c>
      <c r="C4" s="48" t="s">
        <v>223</v>
      </c>
      <c r="D4" s="51" t="s">
        <v>586</v>
      </c>
      <c r="E4" s="51" t="s">
        <v>587</v>
      </c>
      <c r="F4" s="28">
        <v>45206</v>
      </c>
      <c r="G4" s="10" t="s">
        <v>11</v>
      </c>
    </row>
  </sheetData>
  <mergeCells count="1">
    <mergeCell ref="A1:G1"/>
  </mergeCells>
  <phoneticPr fontId="32" type="noConversion"/>
  <pageMargins left="0.75"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新办 准予许可</vt:lpstr>
      <vt:lpstr>新办不予许可</vt:lpstr>
      <vt:lpstr>延续不予许可 </vt:lpstr>
      <vt:lpstr>延续准予许可</vt:lpstr>
      <vt:lpstr>停业</vt:lpstr>
      <vt:lpstr>歇业</vt:lpstr>
      <vt:lpstr>恢复营业</vt:lpstr>
      <vt:lpstr>依职权注销</vt:lpstr>
      <vt:lpstr>变更</vt:lpstr>
      <vt:lpstr>取消</vt:lpstr>
      <vt:lpstr>收回</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许默焓</dc:creator>
  <cp:lastModifiedBy>张国鲲</cp:lastModifiedBy>
  <dcterms:created xsi:type="dcterms:W3CDTF">2006-09-16T00:00:00Z</dcterms:created>
  <dcterms:modified xsi:type="dcterms:W3CDTF">2023-10-31T10:16:27Z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2052-12.1.0.15398</vt:lpwstr>
  </property>
  <property fmtid="{D5CDD505-2E9C-101B-9397-08002B2CF9AE}" pid="3" name="ICV">
    <vt:lpwstr>36C9D25585D74D9087200AA6E8DF964A_13</vt:lpwstr>
  </property>
</Properties>
</file>