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38"/>
  </bookViews>
  <sheets>
    <sheet name="公示名册" sheetId="37" r:id="rId1"/>
  </sheets>
  <definedNames>
    <definedName name="_xlnm.Print_Titles" localSheetId="0">公示名册!$2:$2</definedName>
  </definedNames>
  <calcPr calcId="144525"/>
</workbook>
</file>

<file path=xl/sharedStrings.xml><?xml version="1.0" encoding="utf-8"?>
<sst xmlns="http://schemas.openxmlformats.org/spreadsheetml/2006/main" count="53" uniqueCount="41">
  <si>
    <t>勐海县2022年个人创业担保贷款、“贷免扶补”创业贷款
拟推荐到银行调查人员名册（二十七）</t>
  </si>
  <si>
    <t>序号</t>
  </si>
  <si>
    <t>贷款类型</t>
  </si>
  <si>
    <t>推荐承办单位</t>
  </si>
  <si>
    <t>申请人姓名</t>
  </si>
  <si>
    <t>经营项目</t>
  </si>
  <si>
    <t>经营地点</t>
  </si>
  <si>
    <t>申请贷款金额（万元）</t>
  </si>
  <si>
    <t>“贷免扶补”创业小额贷款</t>
  </si>
  <si>
    <t>共青团</t>
  </si>
  <si>
    <t>李先红</t>
  </si>
  <si>
    <t>糕点面包制作及销售</t>
  </si>
  <si>
    <t>勐海县勐遮镇曼勐养村委会嘎拱街</t>
  </si>
  <si>
    <t>马小华</t>
  </si>
  <si>
    <t>百货超市</t>
  </si>
  <si>
    <t>勐海县打洛镇勐板村委会新邦约寨门旁</t>
  </si>
  <si>
    <t>也兰</t>
  </si>
  <si>
    <t>水果种植，水果零售</t>
  </si>
  <si>
    <t>勐海县打洛镇勐板村委会回蚌村52号</t>
  </si>
  <si>
    <t>妇联</t>
  </si>
  <si>
    <t>玉南罕</t>
  </si>
  <si>
    <t>农业、林业发展</t>
  </si>
  <si>
    <t>勐海县勐海广场C幢2-9号</t>
  </si>
  <si>
    <t>工商联</t>
  </si>
  <si>
    <t>王汉生</t>
  </si>
  <si>
    <t>家禽饲养</t>
  </si>
  <si>
    <t>勐海镇佳园明珠商贸城2幢2楼54号</t>
  </si>
  <si>
    <t>罗开运</t>
  </si>
  <si>
    <t>茶叶销售</t>
  </si>
  <si>
    <t>勐海镇景买路11号</t>
  </si>
  <si>
    <t>李万宇</t>
  </si>
  <si>
    <t>食用菌种植批发</t>
  </si>
  <si>
    <t>西定乡帕龙村委会帕龙儿队</t>
  </si>
  <si>
    <t>个人创业担保贷款</t>
  </si>
  <si>
    <t>就业服务机构</t>
  </si>
  <si>
    <t>岩温</t>
  </si>
  <si>
    <t>百货</t>
  </si>
  <si>
    <t>勐往乡勐往村委会曼列小组26号</t>
  </si>
  <si>
    <t>田纯镜</t>
  </si>
  <si>
    <t>上门洗车服务</t>
  </si>
  <si>
    <t>勐海县沙河小镇水街一期22栋203号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</si>
</sst>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4 2" xfId="53"/>
  </cellStyles>
  <tableStyles count="0" defaultTableStyle="TableStyleMedium9" defaultPivotStyle="PivotStyleLight16"/>
  <colors>
    <mruColors>
      <color rgb="00FFCC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E3" sqref="E3:E11"/>
    </sheetView>
  </sheetViews>
  <sheetFormatPr defaultColWidth="9" defaultRowHeight="13.5" outlineLevelCol="6"/>
  <cols>
    <col min="1" max="1" width="6.14166666666667" style="3" customWidth="1"/>
    <col min="2" max="2" width="15" style="4" customWidth="1"/>
    <col min="3" max="3" width="14" style="5" customWidth="1"/>
    <col min="4" max="4" width="10" style="5" customWidth="1"/>
    <col min="5" max="5" width="13.5" style="5" customWidth="1"/>
    <col min="6" max="6" width="18.625" style="3" customWidth="1"/>
    <col min="7" max="7" width="11.2583333333333" style="3" customWidth="1"/>
    <col min="8" max="21" width="2.5" customWidth="1"/>
    <col min="22" max="22" width="19.375" customWidth="1"/>
    <col min="24" max="24" width="11.5" customWidth="1"/>
    <col min="25" max="26" width="4.125" customWidth="1"/>
    <col min="39" max="39" width="9.5" customWidth="1"/>
    <col min="40" max="40" width="16.125" customWidth="1"/>
    <col min="41" max="41" width="10.875" customWidth="1"/>
  </cols>
  <sheetData>
    <row r="1" ht="60" customHeight="1" spans="1:7">
      <c r="A1" s="6" t="s">
        <v>0</v>
      </c>
      <c r="B1" s="7"/>
      <c r="C1" s="6"/>
      <c r="D1" s="6"/>
      <c r="E1" s="6"/>
      <c r="F1" s="6"/>
      <c r="G1" s="6"/>
    </row>
    <row r="2" s="1" customFormat="1" ht="38" customHeight="1" spans="1:7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ht="43" customHeight="1" spans="1:7">
      <c r="A3" s="10">
        <v>1</v>
      </c>
      <c r="B3" s="11" t="s">
        <v>8</v>
      </c>
      <c r="C3" s="12" t="s">
        <v>9</v>
      </c>
      <c r="D3" s="12" t="s">
        <v>10</v>
      </c>
      <c r="E3" s="13" t="s">
        <v>11</v>
      </c>
      <c r="F3" s="14" t="s">
        <v>12</v>
      </c>
      <c r="G3" s="15">
        <v>20</v>
      </c>
    </row>
    <row r="4" s="2" customFormat="1" ht="43" customHeight="1" spans="1:7">
      <c r="A4" s="10">
        <v>2</v>
      </c>
      <c r="B4" s="11" t="s">
        <v>8</v>
      </c>
      <c r="C4" s="12" t="s">
        <v>9</v>
      </c>
      <c r="D4" s="12" t="s">
        <v>13</v>
      </c>
      <c r="E4" s="13" t="s">
        <v>14</v>
      </c>
      <c r="F4" s="14" t="s">
        <v>15</v>
      </c>
      <c r="G4" s="15">
        <v>20</v>
      </c>
    </row>
    <row r="5" s="2" customFormat="1" ht="43" customHeight="1" spans="1:7">
      <c r="A5" s="10">
        <v>3</v>
      </c>
      <c r="B5" s="11" t="s">
        <v>8</v>
      </c>
      <c r="C5" s="12" t="s">
        <v>9</v>
      </c>
      <c r="D5" s="12" t="s">
        <v>16</v>
      </c>
      <c r="E5" s="13" t="s">
        <v>17</v>
      </c>
      <c r="F5" s="14" t="s">
        <v>18</v>
      </c>
      <c r="G5" s="15">
        <v>10</v>
      </c>
    </row>
    <row r="6" s="2" customFormat="1" ht="43" customHeight="1" spans="1:7">
      <c r="A6" s="10">
        <v>4</v>
      </c>
      <c r="B6" s="11" t="s">
        <v>8</v>
      </c>
      <c r="C6" s="12" t="s">
        <v>19</v>
      </c>
      <c r="D6" s="12" t="s">
        <v>20</v>
      </c>
      <c r="E6" s="12" t="s">
        <v>21</v>
      </c>
      <c r="F6" s="16" t="s">
        <v>22</v>
      </c>
      <c r="G6" s="15">
        <v>20</v>
      </c>
    </row>
    <row r="7" s="2" customFormat="1" ht="43" customHeight="1" spans="1:7">
      <c r="A7" s="10">
        <v>5</v>
      </c>
      <c r="B7" s="11" t="s">
        <v>8</v>
      </c>
      <c r="C7" s="12" t="s">
        <v>23</v>
      </c>
      <c r="D7" s="12" t="s">
        <v>24</v>
      </c>
      <c r="E7" s="12" t="s">
        <v>25</v>
      </c>
      <c r="F7" s="16" t="s">
        <v>26</v>
      </c>
      <c r="G7" s="15">
        <v>20</v>
      </c>
    </row>
    <row r="8" s="2" customFormat="1" ht="43" customHeight="1" spans="1:7">
      <c r="A8" s="10">
        <v>6</v>
      </c>
      <c r="B8" s="11" t="s">
        <v>8</v>
      </c>
      <c r="C8" s="12" t="s">
        <v>23</v>
      </c>
      <c r="D8" s="17" t="s">
        <v>27</v>
      </c>
      <c r="E8" s="17" t="s">
        <v>28</v>
      </c>
      <c r="F8" s="18" t="s">
        <v>29</v>
      </c>
      <c r="G8" s="15">
        <v>20</v>
      </c>
    </row>
    <row r="9" s="2" customFormat="1" ht="43" customHeight="1" spans="1:7">
      <c r="A9" s="10">
        <v>7</v>
      </c>
      <c r="B9" s="11" t="s">
        <v>8</v>
      </c>
      <c r="C9" s="12" t="s">
        <v>23</v>
      </c>
      <c r="D9" s="12" t="s">
        <v>30</v>
      </c>
      <c r="E9" s="13" t="s">
        <v>31</v>
      </c>
      <c r="F9" s="14" t="s">
        <v>32</v>
      </c>
      <c r="G9" s="15">
        <v>20</v>
      </c>
    </row>
    <row r="10" s="2" customFormat="1" ht="43" customHeight="1" spans="1:7">
      <c r="A10" s="10">
        <v>8</v>
      </c>
      <c r="B10" s="19" t="s">
        <v>33</v>
      </c>
      <c r="C10" s="20" t="s">
        <v>34</v>
      </c>
      <c r="D10" s="12" t="s">
        <v>35</v>
      </c>
      <c r="E10" s="12" t="s">
        <v>36</v>
      </c>
      <c r="F10" s="16" t="s">
        <v>37</v>
      </c>
      <c r="G10" s="15">
        <v>20</v>
      </c>
    </row>
    <row r="11" s="2" customFormat="1" ht="43" customHeight="1" spans="1:7">
      <c r="A11" s="10">
        <v>9</v>
      </c>
      <c r="B11" s="19" t="s">
        <v>33</v>
      </c>
      <c r="C11" s="20" t="s">
        <v>34</v>
      </c>
      <c r="D11" s="12" t="s">
        <v>38</v>
      </c>
      <c r="E11" s="13" t="s">
        <v>39</v>
      </c>
      <c r="F11" s="14" t="s">
        <v>40</v>
      </c>
      <c r="G11" s="15">
        <v>20</v>
      </c>
    </row>
    <row r="15" ht="22.5"/>
  </sheetData>
  <mergeCells count="1">
    <mergeCell ref="A1:F1"/>
  </mergeCells>
  <dataValidations count="2">
    <dataValidation type="list" allowBlank="1" showInputMessage="1" showErrorMessage="1" sqref="B3 B4 B5 B6 B7 B8 B9 B10 B11">
      <formula1>"“贷免扶补”创业小额贷款,个人创业担保贷款,小微企业创业担保贷款"</formula1>
    </dataValidation>
    <dataValidation type="list" allowBlank="1" showInputMessage="1" showErrorMessage="1" sqref="C6 C7 C10 C11 C3:C5 C8:C9">
      <formula1>"就业服务机构,工会,共青团,妇联,工商联,市场监管,教育部门"</formula1>
    </dataValidation>
  </dataValidations>
  <pageMargins left="0.472222222222222" right="0.275" top="0.393055555555556" bottom="0.590277777777778" header="0.236111111111111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2018-04-03T00:59:00Z</cp:lastPrinted>
  <dcterms:modified xsi:type="dcterms:W3CDTF">2022-09-08T06:47:51Z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