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738" activeTab="2"/>
  </bookViews>
  <sheets>
    <sheet name="2019年已享受80-99岁以上名单" sheetId="1" r:id="rId1"/>
    <sheet name="2020年新增80-99岁以上名单 " sheetId="2" r:id="rId2"/>
    <sheet name="100岁以上老人名单" sheetId="3" r:id="rId3"/>
    <sheet name="新增统计表" sheetId="4" r:id="rId4"/>
    <sheet name="汇总表" sheetId="5" r:id="rId5"/>
  </sheets>
  <definedNames>
    <definedName name="_xlnm.Print_Titles" localSheetId="2">'100岁以上老人名单'!$1:$3</definedName>
    <definedName name="_xlnm.Print_Titles" localSheetId="0">'2019年已享受80-99岁以上名单'!$3:$3</definedName>
    <definedName name="_xlnm.Print_Titles" localSheetId="1">'2020年新增80-99岁以上名单 '!$3:$3</definedName>
    <definedName name="_xlnm.Print_Area" localSheetId="0">'2019年已享受80-99岁以上名单'!$A$1:$F$261</definedName>
    <definedName name="_xlnm.Print_Area" localSheetId="1">'2020年新增80-99岁以上名单 '!$A$1:$F$75</definedName>
  </definedNames>
  <calcPr fullCalcOnLoad="1"/>
</workbook>
</file>

<file path=xl/sharedStrings.xml><?xml version="1.0" encoding="utf-8"?>
<sst xmlns="http://schemas.openxmlformats.org/spreadsheetml/2006/main" count="1693" uniqueCount="663">
  <si>
    <t>勐海县勐阿镇2019年已享受80岁-99岁老人保健补助花名册</t>
  </si>
  <si>
    <t>乡镇名称：勐阿镇                    分管领导：                         填表人：刘春                     填报时间：2020年3月27日</t>
  </si>
  <si>
    <t>序号</t>
  </si>
  <si>
    <t>编号</t>
  </si>
  <si>
    <t>姓名</t>
  </si>
  <si>
    <t>民族</t>
  </si>
  <si>
    <t>住址</t>
  </si>
  <si>
    <t>支付方式</t>
  </si>
  <si>
    <t>李老二</t>
  </si>
  <si>
    <t>拉祜族</t>
  </si>
  <si>
    <t>贺建村委会</t>
  </si>
  <si>
    <t>银行发放</t>
  </si>
  <si>
    <t>岩丙</t>
  </si>
  <si>
    <t>傣族</t>
  </si>
  <si>
    <t>勐康村委会</t>
  </si>
  <si>
    <t>黄二囡</t>
  </si>
  <si>
    <t>玉罕万</t>
  </si>
  <si>
    <t>石重保</t>
  </si>
  <si>
    <t>南朗河村委会</t>
  </si>
  <si>
    <t>铁石妹</t>
  </si>
  <si>
    <t>李那儿</t>
  </si>
  <si>
    <t>张妹</t>
  </si>
  <si>
    <t>曼迈村委会</t>
  </si>
  <si>
    <t>黄长凤</t>
  </si>
  <si>
    <t>汉族</t>
  </si>
  <si>
    <t>纳京村委会</t>
  </si>
  <si>
    <t>石老二</t>
  </si>
  <si>
    <t>罗老七</t>
  </si>
  <si>
    <t>张小石</t>
  </si>
  <si>
    <t>岩发</t>
  </si>
  <si>
    <t>玉说</t>
  </si>
  <si>
    <t>飘中</t>
  </si>
  <si>
    <t>哈尼族</t>
  </si>
  <si>
    <t>朱白太</t>
  </si>
  <si>
    <t>彝族</t>
  </si>
  <si>
    <t>张三妹</t>
  </si>
  <si>
    <t>胡开明</t>
  </si>
  <si>
    <t>嘎赛村委会</t>
  </si>
  <si>
    <t>娜佤</t>
  </si>
  <si>
    <t>李娜朵</t>
  </si>
  <si>
    <t>陶平安</t>
  </si>
  <si>
    <t>玉儿囡</t>
  </si>
  <si>
    <t>岩温</t>
  </si>
  <si>
    <t>玉秀</t>
  </si>
  <si>
    <t>玉喃问</t>
  </si>
  <si>
    <t>潘改英</t>
  </si>
  <si>
    <t>玉香囡</t>
  </si>
  <si>
    <t>罗夯保</t>
  </si>
  <si>
    <t>海格</t>
  </si>
  <si>
    <t>玉烟</t>
  </si>
  <si>
    <t>岩三</t>
  </si>
  <si>
    <t>周德仙</t>
  </si>
  <si>
    <t>勐阿镇主街路</t>
  </si>
  <si>
    <t>20172</t>
  </si>
  <si>
    <t>玉坎</t>
  </si>
  <si>
    <t>20175</t>
  </si>
  <si>
    <t>玉甩</t>
  </si>
  <si>
    <t>20180</t>
  </si>
  <si>
    <t>岩甩</t>
  </si>
  <si>
    <t>20181</t>
  </si>
  <si>
    <t>20184</t>
  </si>
  <si>
    <t>桑灯</t>
  </si>
  <si>
    <t>20185</t>
  </si>
  <si>
    <t>玉应坎</t>
  </si>
  <si>
    <t>20190</t>
  </si>
  <si>
    <t>玉香班</t>
  </si>
  <si>
    <t>20191</t>
  </si>
  <si>
    <t>玉应儿</t>
  </si>
  <si>
    <t>20194</t>
  </si>
  <si>
    <t>岩囡勐松</t>
  </si>
  <si>
    <t>20198</t>
  </si>
  <si>
    <t>玉拉</t>
  </si>
  <si>
    <t>20265</t>
  </si>
  <si>
    <t>张娜菜</t>
  </si>
  <si>
    <t>20273</t>
  </si>
  <si>
    <t>玉香嫩</t>
  </si>
  <si>
    <t>20280</t>
  </si>
  <si>
    <t>王三</t>
  </si>
  <si>
    <t>20281</t>
  </si>
  <si>
    <t>小风娣</t>
  </si>
  <si>
    <t>20282</t>
  </si>
  <si>
    <t>玉应罕</t>
  </si>
  <si>
    <t>20284</t>
  </si>
  <si>
    <t>罗小四</t>
  </si>
  <si>
    <t>20287</t>
  </si>
  <si>
    <t>李荣表</t>
  </si>
  <si>
    <t>纳丙村委会</t>
  </si>
  <si>
    <t>20292</t>
  </si>
  <si>
    <t>大石保</t>
  </si>
  <si>
    <t>20294</t>
  </si>
  <si>
    <t>鲁小娣</t>
  </si>
  <si>
    <t>20297</t>
  </si>
  <si>
    <t>张小六</t>
  </si>
  <si>
    <t>20298</t>
  </si>
  <si>
    <t>李小奋</t>
  </si>
  <si>
    <t>20299</t>
  </si>
  <si>
    <t>玉腊</t>
  </si>
  <si>
    <t>20300</t>
  </si>
  <si>
    <t>岩拉囡</t>
  </si>
  <si>
    <t>20301</t>
  </si>
  <si>
    <t>徐小二</t>
  </si>
  <si>
    <t>20302</t>
  </si>
  <si>
    <t>杨老</t>
  </si>
  <si>
    <t>20305</t>
  </si>
  <si>
    <t>玉庄香</t>
  </si>
  <si>
    <t>20306</t>
  </si>
  <si>
    <t>玉喃温</t>
  </si>
  <si>
    <t>20309</t>
  </si>
  <si>
    <t>康朗丙</t>
  </si>
  <si>
    <t>20312</t>
  </si>
  <si>
    <t>钟小二</t>
  </si>
  <si>
    <t>20314</t>
  </si>
  <si>
    <t>谢石保</t>
  </si>
  <si>
    <t>20315</t>
  </si>
  <si>
    <t>杨六妹</t>
  </si>
  <si>
    <t>20316</t>
  </si>
  <si>
    <t>刀凤英</t>
  </si>
  <si>
    <t>20318</t>
  </si>
  <si>
    <t>李小田</t>
  </si>
  <si>
    <t>20319</t>
  </si>
  <si>
    <t>李伍</t>
  </si>
  <si>
    <t>20321</t>
  </si>
  <si>
    <t>岩怕</t>
  </si>
  <si>
    <t>20324</t>
  </si>
  <si>
    <t>欧卯玲</t>
  </si>
  <si>
    <t>20327</t>
  </si>
  <si>
    <t>娜桥</t>
  </si>
  <si>
    <t>20328</t>
  </si>
  <si>
    <t>王云广</t>
  </si>
  <si>
    <t>20329</t>
  </si>
  <si>
    <t>玉张</t>
  </si>
  <si>
    <t>黎族</t>
  </si>
  <si>
    <t>20334</t>
  </si>
  <si>
    <t>凡二珍</t>
  </si>
  <si>
    <t>20336</t>
  </si>
  <si>
    <t>陈小芝</t>
  </si>
  <si>
    <t>20337</t>
  </si>
  <si>
    <t>玉叶扁</t>
  </si>
  <si>
    <t>20338</t>
  </si>
  <si>
    <t>玉党</t>
  </si>
  <si>
    <t>20339</t>
  </si>
  <si>
    <t>刀长生</t>
  </si>
  <si>
    <t>20341</t>
  </si>
  <si>
    <t>岩滇</t>
  </si>
  <si>
    <t>勐阿镇邮电所纳京路</t>
  </si>
  <si>
    <t>20342</t>
  </si>
  <si>
    <t>李黑豆</t>
  </si>
  <si>
    <t>拉祜</t>
  </si>
  <si>
    <t>20343</t>
  </si>
  <si>
    <t>李朝正</t>
  </si>
  <si>
    <t>20346</t>
  </si>
  <si>
    <t>岩说往</t>
  </si>
  <si>
    <t>20348</t>
  </si>
  <si>
    <t>李那妥</t>
  </si>
  <si>
    <t>20349</t>
  </si>
  <si>
    <t>娜儿</t>
  </si>
  <si>
    <t>20350</t>
  </si>
  <si>
    <t>小七妹</t>
  </si>
  <si>
    <t>20353</t>
  </si>
  <si>
    <t>玉香胆</t>
  </si>
  <si>
    <t>20355</t>
  </si>
  <si>
    <t>杨发林</t>
  </si>
  <si>
    <t>20356</t>
  </si>
  <si>
    <t>20357</t>
  </si>
  <si>
    <t>张双妹</t>
  </si>
  <si>
    <t>20358</t>
  </si>
  <si>
    <t>马老刀</t>
  </si>
  <si>
    <t>20359</t>
  </si>
  <si>
    <t>刀云昌</t>
  </si>
  <si>
    <t>20360</t>
  </si>
  <si>
    <t>岩尖囡</t>
  </si>
  <si>
    <t>20363</t>
  </si>
  <si>
    <t>玉儿丙</t>
  </si>
  <si>
    <t>20365</t>
  </si>
  <si>
    <t>梁二妞</t>
  </si>
  <si>
    <t>20373</t>
  </si>
  <si>
    <t>咪香腊</t>
  </si>
  <si>
    <t>20376</t>
  </si>
  <si>
    <t>李乔保</t>
  </si>
  <si>
    <t>20377</t>
  </si>
  <si>
    <t>岩拉</t>
  </si>
  <si>
    <t>20379</t>
  </si>
  <si>
    <t>咪岩香</t>
  </si>
  <si>
    <t>20380</t>
  </si>
  <si>
    <t>李罗七</t>
  </si>
  <si>
    <t>20382</t>
  </si>
  <si>
    <t>陶李妹</t>
  </si>
  <si>
    <t>20383</t>
  </si>
  <si>
    <t>杨丙囡</t>
  </si>
  <si>
    <t>20385</t>
  </si>
  <si>
    <t>20386</t>
  </si>
  <si>
    <t>明解</t>
  </si>
  <si>
    <t>20389</t>
  </si>
  <si>
    <t>波光本</t>
  </si>
  <si>
    <t>20390</t>
  </si>
  <si>
    <t>玉金</t>
  </si>
  <si>
    <t>20391</t>
  </si>
  <si>
    <t>岩香海</t>
  </si>
  <si>
    <t>20392</t>
  </si>
  <si>
    <t>岩算</t>
  </si>
  <si>
    <t>20393</t>
  </si>
  <si>
    <t>李小有</t>
  </si>
  <si>
    <t>20394</t>
  </si>
  <si>
    <t>罗老囡</t>
  </si>
  <si>
    <t>20395</t>
  </si>
  <si>
    <t>阿七妹</t>
  </si>
  <si>
    <t>20398</t>
  </si>
  <si>
    <t>李丛英</t>
  </si>
  <si>
    <t>20400</t>
  </si>
  <si>
    <t>玉恩</t>
  </si>
  <si>
    <t>20402</t>
  </si>
  <si>
    <t>李妹</t>
  </si>
  <si>
    <t>20403</t>
  </si>
  <si>
    <t>谢白花</t>
  </si>
  <si>
    <t>勐阿镇供销社纳京路</t>
  </si>
  <si>
    <t>20404</t>
  </si>
  <si>
    <t>张扎发</t>
  </si>
  <si>
    <t>20405</t>
  </si>
  <si>
    <t>岩短</t>
  </si>
  <si>
    <t>20406</t>
  </si>
  <si>
    <t>岩再囡</t>
  </si>
  <si>
    <t>20407</t>
  </si>
  <si>
    <t>玉儿扁</t>
  </si>
  <si>
    <t>20408</t>
  </si>
  <si>
    <t>向二</t>
  </si>
  <si>
    <t>20409</t>
  </si>
  <si>
    <t>李庭富</t>
  </si>
  <si>
    <t>20410</t>
  </si>
  <si>
    <t>岩往</t>
  </si>
  <si>
    <t>20414</t>
  </si>
  <si>
    <t>王二妹</t>
  </si>
  <si>
    <t>20417</t>
  </si>
  <si>
    <t>玉坎拉</t>
  </si>
  <si>
    <t>20418</t>
  </si>
  <si>
    <t>罗老四</t>
  </si>
  <si>
    <t>20419</t>
  </si>
  <si>
    <t>彭云珍</t>
  </si>
  <si>
    <t>20420</t>
  </si>
  <si>
    <t>杨桃安</t>
  </si>
  <si>
    <t>20421</t>
  </si>
  <si>
    <t>20422</t>
  </si>
  <si>
    <t>咪勤</t>
  </si>
  <si>
    <t>20423</t>
  </si>
  <si>
    <t>自老伍</t>
  </si>
  <si>
    <t>20428</t>
  </si>
  <si>
    <t>兰小二</t>
  </si>
  <si>
    <t>20429</t>
  </si>
  <si>
    <t>周小保</t>
  </si>
  <si>
    <t>20430</t>
  </si>
  <si>
    <t>黄寿云</t>
  </si>
  <si>
    <t>20433</t>
  </si>
  <si>
    <t>玉嫩</t>
  </si>
  <si>
    <t>20434</t>
  </si>
  <si>
    <t>咪岩传</t>
  </si>
  <si>
    <t>20436</t>
  </si>
  <si>
    <t>岩光</t>
  </si>
  <si>
    <t>勐阿镇供销社</t>
  </si>
  <si>
    <t>20437</t>
  </si>
  <si>
    <t>岩晒囡</t>
  </si>
  <si>
    <t>20438</t>
  </si>
  <si>
    <t>欧六老</t>
  </si>
  <si>
    <t>20439</t>
  </si>
  <si>
    <t>兰石妹</t>
  </si>
  <si>
    <t>20440</t>
  </si>
  <si>
    <t>舒兰秀</t>
  </si>
  <si>
    <t>20442</t>
  </si>
  <si>
    <t>郭保珍</t>
  </si>
  <si>
    <t>20444</t>
  </si>
  <si>
    <t>张石保</t>
  </si>
  <si>
    <t>20445</t>
  </si>
  <si>
    <t>艾小换</t>
  </si>
  <si>
    <t>20446</t>
  </si>
  <si>
    <t>罗老大</t>
  </si>
  <si>
    <t>20447</t>
  </si>
  <si>
    <t>罗安飘</t>
  </si>
  <si>
    <t>20448</t>
  </si>
  <si>
    <t>小兰英</t>
  </si>
  <si>
    <t>20449</t>
  </si>
  <si>
    <t>李特空</t>
  </si>
  <si>
    <t>20451</t>
  </si>
  <si>
    <t>王三妹</t>
  </si>
  <si>
    <t>20453</t>
  </si>
  <si>
    <t>张秀珍</t>
  </si>
  <si>
    <t>20454</t>
  </si>
  <si>
    <t>刀老二</t>
  </si>
  <si>
    <t>20459</t>
  </si>
  <si>
    <t>玉儿派</t>
  </si>
  <si>
    <t>20461</t>
  </si>
  <si>
    <t>岩温很</t>
  </si>
  <si>
    <t>20463</t>
  </si>
  <si>
    <t>玉香</t>
  </si>
  <si>
    <t>20464</t>
  </si>
  <si>
    <t>岩罕尖</t>
  </si>
  <si>
    <t>20465</t>
  </si>
  <si>
    <t>李云珍</t>
  </si>
  <si>
    <t>20466</t>
  </si>
  <si>
    <t>罗忠成</t>
  </si>
  <si>
    <t>20467</t>
  </si>
  <si>
    <t>刘礼文</t>
  </si>
  <si>
    <t>20468</t>
  </si>
  <si>
    <t>岩苏</t>
  </si>
  <si>
    <t>20469</t>
  </si>
  <si>
    <t>康通</t>
  </si>
  <si>
    <t>20470</t>
  </si>
  <si>
    <t>李六</t>
  </si>
  <si>
    <t>20471</t>
  </si>
  <si>
    <t>李二</t>
  </si>
  <si>
    <t>20472</t>
  </si>
  <si>
    <t>邵岩总</t>
  </si>
  <si>
    <t>20473</t>
  </si>
  <si>
    <t>刀小妞</t>
  </si>
  <si>
    <t>20475</t>
  </si>
  <si>
    <t>郭忠成</t>
  </si>
  <si>
    <t>20477</t>
  </si>
  <si>
    <t>岩种</t>
  </si>
  <si>
    <t>20479</t>
  </si>
  <si>
    <t>玉专</t>
  </si>
  <si>
    <t>20480</t>
  </si>
  <si>
    <t>玉香海</t>
  </si>
  <si>
    <t>20481</t>
  </si>
  <si>
    <t>岩三货朗</t>
  </si>
  <si>
    <t>20482</t>
  </si>
  <si>
    <t>李小铁</t>
  </si>
  <si>
    <t>勐阿镇乡政府主街路</t>
  </si>
  <si>
    <t>20484</t>
  </si>
  <si>
    <t>岩光龙</t>
  </si>
  <si>
    <t>20485</t>
  </si>
  <si>
    <t>玉温儿</t>
  </si>
  <si>
    <t>20486</t>
  </si>
  <si>
    <t>20488</t>
  </si>
  <si>
    <t>明南</t>
  </si>
  <si>
    <t>20489</t>
  </si>
  <si>
    <t>20490</t>
  </si>
  <si>
    <t>20492</t>
  </si>
  <si>
    <t>陈大</t>
  </si>
  <si>
    <t>20493</t>
  </si>
  <si>
    <t>李阿扭</t>
  </si>
  <si>
    <t>20494</t>
  </si>
  <si>
    <t>陶老满</t>
  </si>
  <si>
    <t>20496</t>
  </si>
  <si>
    <t>李乔凤</t>
  </si>
  <si>
    <t>20497</t>
  </si>
  <si>
    <t>钟那铁</t>
  </si>
  <si>
    <t>20498</t>
  </si>
  <si>
    <t>杨文波</t>
  </si>
  <si>
    <t>20499</t>
  </si>
  <si>
    <t>石李实</t>
  </si>
  <si>
    <t>20500</t>
  </si>
  <si>
    <t>罗贵</t>
  </si>
  <si>
    <t>20501</t>
  </si>
  <si>
    <t>石张妹</t>
  </si>
  <si>
    <t>20502</t>
  </si>
  <si>
    <t>李扎斯</t>
  </si>
  <si>
    <t>20503</t>
  </si>
  <si>
    <t>李小六</t>
  </si>
  <si>
    <t>20504</t>
  </si>
  <si>
    <t>李扎母</t>
  </si>
  <si>
    <t>20505</t>
  </si>
  <si>
    <t>张大妹</t>
  </si>
  <si>
    <t>20506</t>
  </si>
  <si>
    <t>李小珍</t>
  </si>
  <si>
    <t>20507</t>
  </si>
  <si>
    <t>20508</t>
  </si>
  <si>
    <t>杨那落</t>
  </si>
  <si>
    <t>20510</t>
  </si>
  <si>
    <t>孔那盆</t>
  </si>
  <si>
    <t>20511</t>
  </si>
  <si>
    <t>周小二</t>
  </si>
  <si>
    <t>20514</t>
  </si>
  <si>
    <t>岩丙松</t>
  </si>
  <si>
    <t>20515</t>
  </si>
  <si>
    <t>玉打</t>
  </si>
  <si>
    <t>20516</t>
  </si>
  <si>
    <t>玉儿</t>
  </si>
  <si>
    <t>20517</t>
  </si>
  <si>
    <t>岩嫩</t>
  </si>
  <si>
    <t>20519</t>
  </si>
  <si>
    <t>赵海珍</t>
  </si>
  <si>
    <t>20520</t>
  </si>
  <si>
    <t>玉应</t>
  </si>
  <si>
    <t>20521</t>
  </si>
  <si>
    <t>岩龙</t>
  </si>
  <si>
    <t>20522</t>
  </si>
  <si>
    <t>岩坎榜</t>
  </si>
  <si>
    <t>20523</t>
  </si>
  <si>
    <t>玉养</t>
  </si>
  <si>
    <t>20524</t>
  </si>
  <si>
    <t>20526</t>
  </si>
  <si>
    <t>石三妹</t>
  </si>
  <si>
    <t>20528</t>
  </si>
  <si>
    <t>王美英</t>
  </si>
  <si>
    <t>勐阿镇林业站林管所</t>
  </si>
  <si>
    <t>20529</t>
  </si>
  <si>
    <t>岩温香</t>
  </si>
  <si>
    <t>20530</t>
  </si>
  <si>
    <t>玉旺</t>
  </si>
  <si>
    <t>20531</t>
  </si>
  <si>
    <t>何小从</t>
  </si>
  <si>
    <t>20532</t>
  </si>
  <si>
    <t>那药</t>
  </si>
  <si>
    <t>20533</t>
  </si>
  <si>
    <t>大扎迫</t>
  </si>
  <si>
    <t>20534</t>
  </si>
  <si>
    <t>20536</t>
  </si>
  <si>
    <t>岩平</t>
  </si>
  <si>
    <t>20538</t>
  </si>
  <si>
    <t>岩香永</t>
  </si>
  <si>
    <t>20539</t>
  </si>
  <si>
    <t>黄其荣</t>
  </si>
  <si>
    <t>20540</t>
  </si>
  <si>
    <t>徐老三</t>
  </si>
  <si>
    <t>20541</t>
  </si>
  <si>
    <t>杨润林</t>
  </si>
  <si>
    <t>20542</t>
  </si>
  <si>
    <t>石小东</t>
  </si>
  <si>
    <t>20545</t>
  </si>
  <si>
    <t>张二妹</t>
  </si>
  <si>
    <t>20546</t>
  </si>
  <si>
    <t>石那红</t>
  </si>
  <si>
    <t>20547</t>
  </si>
  <si>
    <t>李那母</t>
  </si>
  <si>
    <t>20548</t>
  </si>
  <si>
    <t>20550</t>
  </si>
  <si>
    <t>赵德新</t>
  </si>
  <si>
    <t>20551</t>
  </si>
  <si>
    <t>罗小二</t>
  </si>
  <si>
    <t>20552</t>
  </si>
  <si>
    <t>玉坎儿</t>
  </si>
  <si>
    <t>20553</t>
  </si>
  <si>
    <t>王妹</t>
  </si>
  <si>
    <t>20554</t>
  </si>
  <si>
    <t>岩罕风</t>
  </si>
  <si>
    <t>20555</t>
  </si>
  <si>
    <t>20556</t>
  </si>
  <si>
    <t>20557</t>
  </si>
  <si>
    <t>玉拉嫩</t>
  </si>
  <si>
    <t>20558</t>
  </si>
  <si>
    <t>20559</t>
  </si>
  <si>
    <t>刘害妞</t>
  </si>
  <si>
    <t>20560</t>
  </si>
  <si>
    <t>莫朱广</t>
  </si>
  <si>
    <t>20561</t>
  </si>
  <si>
    <t>李小刘</t>
  </si>
  <si>
    <t>20562</t>
  </si>
  <si>
    <t>李小从</t>
  </si>
  <si>
    <t>20563</t>
  </si>
  <si>
    <t>金石妹</t>
  </si>
  <si>
    <t>20564</t>
  </si>
  <si>
    <t>罗金秀</t>
  </si>
  <si>
    <t>20565</t>
  </si>
  <si>
    <t>海门</t>
  </si>
  <si>
    <t>20566</t>
  </si>
  <si>
    <t>米光温</t>
  </si>
  <si>
    <t>20567</t>
  </si>
  <si>
    <t>岩说</t>
  </si>
  <si>
    <t>20568</t>
  </si>
  <si>
    <t>玉拉说</t>
  </si>
  <si>
    <t>20569</t>
  </si>
  <si>
    <t>岩罕囡</t>
  </si>
  <si>
    <t>20570</t>
  </si>
  <si>
    <t>咪温丙</t>
  </si>
  <si>
    <t>20571</t>
  </si>
  <si>
    <t>岩罕龙</t>
  </si>
  <si>
    <t>20573</t>
  </si>
  <si>
    <t>岩问香</t>
  </si>
  <si>
    <t>20574</t>
  </si>
  <si>
    <t>王保昌</t>
  </si>
  <si>
    <t>20575</t>
  </si>
  <si>
    <t>玉温扁</t>
  </si>
  <si>
    <t>20576</t>
  </si>
  <si>
    <t>明怕</t>
  </si>
  <si>
    <t>20577</t>
  </si>
  <si>
    <t>刘六十</t>
  </si>
  <si>
    <t>20579</t>
  </si>
  <si>
    <t>谢老明</t>
  </si>
  <si>
    <t>20580</t>
  </si>
  <si>
    <t>玉香扁</t>
  </si>
  <si>
    <t>20582</t>
  </si>
  <si>
    <t>宋从妹</t>
  </si>
  <si>
    <t>20583</t>
  </si>
  <si>
    <t>李二换</t>
  </si>
  <si>
    <t>20584</t>
  </si>
  <si>
    <t>扎母计</t>
  </si>
  <si>
    <t>20585</t>
  </si>
  <si>
    <t>阿东妹</t>
  </si>
  <si>
    <t>20587</t>
  </si>
  <si>
    <t>张娜四</t>
  </si>
  <si>
    <t>20588</t>
  </si>
  <si>
    <t>李扎托</t>
  </si>
  <si>
    <t>20589</t>
  </si>
  <si>
    <t>刘常英</t>
  </si>
  <si>
    <t>20590</t>
  </si>
  <si>
    <t>张石妹</t>
  </si>
  <si>
    <t>20592</t>
  </si>
  <si>
    <t>李娜莫</t>
  </si>
  <si>
    <t>小计：80--99周岁老人每人每年补助600元，256人×600元=153600元。</t>
  </si>
  <si>
    <t>勐海县勐阿镇2020年新增80-99岁老人保健补助花名册</t>
  </si>
  <si>
    <t>乡镇名称：勐阿镇                    分管领导：                         填表人： 刘春                    填报时间：2020年3月27日</t>
  </si>
  <si>
    <t>20593</t>
  </si>
  <si>
    <t>小唐妹</t>
  </si>
  <si>
    <t>勐阿镇纳京路</t>
  </si>
  <si>
    <t>20594</t>
  </si>
  <si>
    <t>郭美英</t>
  </si>
  <si>
    <t>20595</t>
  </si>
  <si>
    <t>陈赵四</t>
  </si>
  <si>
    <t>20596</t>
  </si>
  <si>
    <t>李娜胖</t>
  </si>
  <si>
    <t>20597</t>
  </si>
  <si>
    <t>李朵多</t>
  </si>
  <si>
    <t>20598</t>
  </si>
  <si>
    <t>那百</t>
  </si>
  <si>
    <t>20599</t>
  </si>
  <si>
    <t>20600</t>
  </si>
  <si>
    <t>20601</t>
  </si>
  <si>
    <t>玉光</t>
  </si>
  <si>
    <t>20602</t>
  </si>
  <si>
    <t>李小二</t>
  </si>
  <si>
    <t>20603</t>
  </si>
  <si>
    <t>20604</t>
  </si>
  <si>
    <t>波岩晒</t>
  </si>
  <si>
    <t>20605</t>
  </si>
  <si>
    <t>何李石</t>
  </si>
  <si>
    <t>20606</t>
  </si>
  <si>
    <t>张寿</t>
  </si>
  <si>
    <t>20607</t>
  </si>
  <si>
    <t>大李二</t>
  </si>
  <si>
    <t>20608</t>
  </si>
  <si>
    <t>张有林</t>
  </si>
  <si>
    <t>20609</t>
  </si>
  <si>
    <t>小李保</t>
  </si>
  <si>
    <t>20610</t>
  </si>
  <si>
    <t>张石</t>
  </si>
  <si>
    <t>20611</t>
  </si>
  <si>
    <t>20612</t>
  </si>
  <si>
    <t>李老三</t>
  </si>
  <si>
    <t>20613</t>
  </si>
  <si>
    <t xml:space="preserve">刀小二 </t>
  </si>
  <si>
    <t>20614</t>
  </si>
  <si>
    <t>李朝文</t>
  </si>
  <si>
    <t>20615</t>
  </si>
  <si>
    <t>段保柱</t>
  </si>
  <si>
    <t>20616</t>
  </si>
  <si>
    <t>刀常友</t>
  </si>
  <si>
    <t>20617</t>
  </si>
  <si>
    <t>玉囡</t>
  </si>
  <si>
    <t>20618</t>
  </si>
  <si>
    <t>玉应叫</t>
  </si>
  <si>
    <t>20619</t>
  </si>
  <si>
    <t>张李妹</t>
  </si>
  <si>
    <t>20620</t>
  </si>
  <si>
    <t>岩香再</t>
  </si>
  <si>
    <t>20621</t>
  </si>
  <si>
    <t>20622</t>
  </si>
  <si>
    <t>火马</t>
  </si>
  <si>
    <t>20623</t>
  </si>
  <si>
    <t>石应发</t>
  </si>
  <si>
    <t>20624</t>
  </si>
  <si>
    <t>20625</t>
  </si>
  <si>
    <t>玉喃嫩</t>
  </si>
  <si>
    <t>20626</t>
  </si>
  <si>
    <t>徐小三</t>
  </si>
  <si>
    <t>20627</t>
  </si>
  <si>
    <t>玉海</t>
  </si>
  <si>
    <t>20628</t>
  </si>
  <si>
    <t>何阿处</t>
  </si>
  <si>
    <t>20629</t>
  </si>
  <si>
    <t>玉罕</t>
  </si>
  <si>
    <t>20630</t>
  </si>
  <si>
    <t>玉保</t>
  </si>
  <si>
    <t>20631</t>
  </si>
  <si>
    <t>杨小润</t>
  </si>
  <si>
    <t>20632</t>
  </si>
  <si>
    <t>杨二焕</t>
  </si>
  <si>
    <t>20633</t>
  </si>
  <si>
    <t>也灯</t>
  </si>
  <si>
    <t>20634</t>
  </si>
  <si>
    <t>罗述</t>
  </si>
  <si>
    <t>20635</t>
  </si>
  <si>
    <t>岩温勐</t>
  </si>
  <si>
    <t>20636</t>
  </si>
  <si>
    <t>李罗妹</t>
  </si>
  <si>
    <t>20637</t>
  </si>
  <si>
    <t>玉龙</t>
  </si>
  <si>
    <t>20638</t>
  </si>
  <si>
    <t>玉南罕</t>
  </si>
  <si>
    <t>20639</t>
  </si>
  <si>
    <t>钟李大</t>
  </si>
  <si>
    <t>20640</t>
  </si>
  <si>
    <t>杨小春</t>
  </si>
  <si>
    <t>20641</t>
  </si>
  <si>
    <t>老铁</t>
  </si>
  <si>
    <t>20642</t>
  </si>
  <si>
    <t>20643</t>
  </si>
  <si>
    <t>唐桥生</t>
  </si>
  <si>
    <t>20644</t>
  </si>
  <si>
    <t>扎岸</t>
  </si>
  <si>
    <t>20645</t>
  </si>
  <si>
    <t>黄改娣</t>
  </si>
  <si>
    <t>20646</t>
  </si>
  <si>
    <t>20647</t>
  </si>
  <si>
    <t>咪南</t>
  </si>
  <si>
    <t>20648</t>
  </si>
  <si>
    <t>小张凤</t>
  </si>
  <si>
    <t>20649</t>
  </si>
  <si>
    <t>毕成来</t>
  </si>
  <si>
    <t>20650</t>
  </si>
  <si>
    <t>李广秀</t>
  </si>
  <si>
    <t>20651</t>
  </si>
  <si>
    <t>舒小黑</t>
  </si>
  <si>
    <t>20652</t>
  </si>
  <si>
    <t>杨德志</t>
  </si>
  <si>
    <t>20653</t>
  </si>
  <si>
    <t>罗定福</t>
  </si>
  <si>
    <t>20654</t>
  </si>
  <si>
    <t>20655</t>
  </si>
  <si>
    <t>那米</t>
  </si>
  <si>
    <t>20656</t>
  </si>
  <si>
    <t>扎盖</t>
  </si>
  <si>
    <t>20657</t>
  </si>
  <si>
    <t>李老大</t>
  </si>
  <si>
    <t>20658</t>
  </si>
  <si>
    <t>大李老三</t>
  </si>
  <si>
    <t>20659</t>
  </si>
  <si>
    <t>李娜蝶</t>
  </si>
  <si>
    <t>20660</t>
  </si>
  <si>
    <t>20661</t>
  </si>
  <si>
    <t>李老七</t>
  </si>
  <si>
    <t>20662</t>
  </si>
  <si>
    <t>大那老</t>
  </si>
  <si>
    <t>小计：80--99周岁老人每人每年享受保健补助600元，70人×600元＝42000元。</t>
  </si>
  <si>
    <t>勐海县勐阿镇2020年100岁以上老人长寿补助花名册</t>
  </si>
  <si>
    <t>月收入情况</t>
  </si>
  <si>
    <t>户籍性质</t>
  </si>
  <si>
    <t>备注</t>
  </si>
  <si>
    <t>1</t>
  </si>
  <si>
    <t>20135</t>
  </si>
  <si>
    <t>张那六</t>
  </si>
  <si>
    <t>无固定收入</t>
  </si>
  <si>
    <t>农户</t>
  </si>
  <si>
    <t>南朗河村委会五组</t>
  </si>
  <si>
    <t>2</t>
  </si>
  <si>
    <t>石李妹</t>
  </si>
  <si>
    <t>嘎赛村委会纳依组</t>
  </si>
  <si>
    <t>合计</t>
  </si>
  <si>
    <t xml:space="preserve">勐海县勐阿镇2020年新增部份80岁以上老年人统计表     </t>
  </si>
  <si>
    <t>乡镇名称：勐阿镇                    分管领导：                  填表人：刘春                填报时间：2020年3月27日</t>
  </si>
  <si>
    <t>乡镇</t>
  </si>
  <si>
    <t>村委会</t>
  </si>
  <si>
    <t>人数</t>
  </si>
  <si>
    <t>人员类别</t>
  </si>
  <si>
    <t>80-99岁  老人</t>
  </si>
  <si>
    <t>100岁以上老人</t>
  </si>
  <si>
    <t>特困人员</t>
  </si>
  <si>
    <t>男</t>
  </si>
  <si>
    <t>女</t>
  </si>
  <si>
    <t>小计</t>
  </si>
  <si>
    <t>离退人员</t>
  </si>
  <si>
    <t>城镇无退 休金人员</t>
  </si>
  <si>
    <t>农村无退休金人员</t>
  </si>
  <si>
    <t>勐阿镇</t>
  </si>
  <si>
    <t>主街路</t>
  </si>
  <si>
    <t xml:space="preserve">勐海县勐阿镇2020年80岁以上老年人汇总表   </t>
  </si>
  <si>
    <t>城镇无退休金人员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</si>
</sst>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name val="楷体_GB2312"/>
      <family val="0"/>
    </font>
    <font>
      <sz val="10"/>
      <name val="楷体_GB2312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  <font>
      <b/>
      <sz val="12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0" fillId="0" borderId="3" applyNumberFormat="0" applyFill="0" applyAlignment="0" applyProtection="0"/>
    <xf numFmtId="0" fontId="22" fillId="7" borderId="0" applyNumberFormat="0" applyBorder="0" applyAlignment="0" applyProtection="0"/>
    <xf numFmtId="0" fontId="17" fillId="0" borderId="4" applyNumberFormat="0" applyFill="0" applyAlignment="0" applyProtection="0"/>
    <xf numFmtId="0" fontId="22" fillId="3" borderId="0" applyNumberFormat="0" applyBorder="0" applyAlignment="0" applyProtection="0"/>
    <xf numFmtId="0" fontId="29" fillId="2" borderId="5" applyNumberFormat="0" applyAlignment="0" applyProtection="0"/>
    <xf numFmtId="0" fontId="25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7" applyNumberFormat="0" applyFill="0" applyAlignment="0" applyProtection="0"/>
    <xf numFmtId="0" fontId="31" fillId="0" borderId="8" applyNumberFormat="0" applyFill="0" applyAlignment="0" applyProtection="0"/>
    <xf numFmtId="0" fontId="33" fillId="9" borderId="0" applyNumberFormat="0" applyBorder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2" fillId="16" borderId="0" applyNumberFormat="0" applyBorder="0" applyAlignment="0" applyProtection="0"/>
    <xf numFmtId="0" fontId="1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5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6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0" xfId="63" applyFont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0" fillId="19" borderId="0" xfId="0" applyNumberFormat="1" applyFill="1" applyAlignment="1">
      <alignment horizontal="center" vertical="center"/>
    </xf>
    <xf numFmtId="49" fontId="34" fillId="2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一办" xfId="63"/>
    <cellStyle name="常规_开户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view="pageBreakPreview" zoomScaleNormal="115" zoomScaleSheetLayoutView="100" workbookViewId="0" topLeftCell="A1">
      <pane ySplit="3" topLeftCell="A34" activePane="bottomLeft" state="frozen"/>
      <selection pane="bottomLeft" activeCell="G1" sqref="G1:G65536"/>
    </sheetView>
  </sheetViews>
  <sheetFormatPr defaultColWidth="9.00390625" defaultRowHeight="14.25"/>
  <cols>
    <col min="1" max="1" width="4.625" style="5" customWidth="1"/>
    <col min="2" max="2" width="5.25390625" style="20" customWidth="1"/>
    <col min="3" max="3" width="19.50390625" style="20" customWidth="1"/>
    <col min="4" max="4" width="14.25390625" style="20" customWidth="1"/>
    <col min="5" max="5" width="42.375" style="20" customWidth="1"/>
    <col min="6" max="6" width="9.625" style="64" customWidth="1"/>
    <col min="8" max="8" width="7.00390625" style="0" customWidth="1"/>
    <col min="9" max="9" width="16.375" style="0" customWidth="1"/>
    <col min="10" max="10" width="15.625" style="0" customWidth="1"/>
  </cols>
  <sheetData>
    <row r="1" spans="1:6" ht="46.5" customHeight="1">
      <c r="A1" s="65" t="s">
        <v>0</v>
      </c>
      <c r="B1" s="22"/>
      <c r="C1" s="22"/>
      <c r="D1" s="22"/>
      <c r="E1" s="22"/>
      <c r="F1" s="22"/>
    </row>
    <row r="2" spans="1:5" ht="24.75" customHeight="1">
      <c r="A2" s="23" t="s">
        <v>1</v>
      </c>
      <c r="B2" s="23"/>
      <c r="C2" s="23"/>
      <c r="D2" s="23"/>
      <c r="E2" s="23"/>
    </row>
    <row r="3" spans="1:6" ht="45" customHeight="1">
      <c r="A3" s="46" t="s">
        <v>2</v>
      </c>
      <c r="B3" s="24" t="s">
        <v>3</v>
      </c>
      <c r="C3" s="24" t="s">
        <v>4</v>
      </c>
      <c r="D3" s="24" t="s">
        <v>5</v>
      </c>
      <c r="E3" s="66" t="s">
        <v>6</v>
      </c>
      <c r="F3" s="67" t="s">
        <v>7</v>
      </c>
    </row>
    <row r="4" spans="1:10" s="18" customFormat="1" ht="29.25" customHeight="1">
      <c r="A4" s="53">
        <v>1</v>
      </c>
      <c r="B4" s="68">
        <v>20005</v>
      </c>
      <c r="C4" s="30" t="s">
        <v>8</v>
      </c>
      <c r="D4" s="30" t="s">
        <v>9</v>
      </c>
      <c r="E4" s="31" t="s">
        <v>10</v>
      </c>
      <c r="F4" s="69" t="s">
        <v>11</v>
      </c>
      <c r="G4" s="48"/>
      <c r="H4" s="48"/>
      <c r="I4" s="48"/>
      <c r="J4" s="48"/>
    </row>
    <row r="5" spans="1:10" s="49" customFormat="1" ht="29.25" customHeight="1">
      <c r="A5" s="53">
        <v>2</v>
      </c>
      <c r="B5" s="68">
        <v>20024</v>
      </c>
      <c r="C5" s="30" t="s">
        <v>12</v>
      </c>
      <c r="D5" s="30" t="s">
        <v>13</v>
      </c>
      <c r="E5" s="31" t="s">
        <v>14</v>
      </c>
      <c r="F5" s="69" t="s">
        <v>11</v>
      </c>
      <c r="G5" s="18"/>
      <c r="H5" s="18"/>
      <c r="I5" s="18"/>
      <c r="J5" s="18"/>
    </row>
    <row r="6" spans="1:6" s="18" customFormat="1" ht="29.25" customHeight="1">
      <c r="A6" s="53">
        <v>3</v>
      </c>
      <c r="B6" s="68">
        <v>20093</v>
      </c>
      <c r="C6" s="30" t="s">
        <v>15</v>
      </c>
      <c r="D6" s="30" t="s">
        <v>9</v>
      </c>
      <c r="E6" s="31" t="s">
        <v>14</v>
      </c>
      <c r="F6" s="69" t="s">
        <v>11</v>
      </c>
    </row>
    <row r="7" spans="1:10" s="18" customFormat="1" ht="29.25" customHeight="1">
      <c r="A7" s="53">
        <v>4</v>
      </c>
      <c r="B7" s="68">
        <v>20094</v>
      </c>
      <c r="C7" s="30" t="s">
        <v>16</v>
      </c>
      <c r="D7" s="30" t="s">
        <v>13</v>
      </c>
      <c r="E7" s="31" t="s">
        <v>14</v>
      </c>
      <c r="F7" s="69" t="s">
        <v>11</v>
      </c>
      <c r="G7" s="49"/>
      <c r="H7" s="49"/>
      <c r="I7" s="49"/>
      <c r="J7" s="49"/>
    </row>
    <row r="8" spans="1:10" s="18" customFormat="1" ht="29.25" customHeight="1">
      <c r="A8" s="53">
        <v>5</v>
      </c>
      <c r="B8" s="68">
        <v>20103</v>
      </c>
      <c r="C8" s="30" t="s">
        <v>17</v>
      </c>
      <c r="D8" s="30" t="s">
        <v>9</v>
      </c>
      <c r="E8" s="31" t="s">
        <v>18</v>
      </c>
      <c r="F8" s="69" t="s">
        <v>11</v>
      </c>
      <c r="G8" s="48"/>
      <c r="H8" s="48"/>
      <c r="I8" s="48"/>
      <c r="J8" s="48"/>
    </row>
    <row r="9" spans="1:6" s="18" customFormat="1" ht="29.25" customHeight="1">
      <c r="A9" s="53">
        <v>6</v>
      </c>
      <c r="B9" s="70">
        <v>20114</v>
      </c>
      <c r="C9" s="25" t="s">
        <v>19</v>
      </c>
      <c r="D9" s="25" t="s">
        <v>9</v>
      </c>
      <c r="E9" s="26" t="s">
        <v>18</v>
      </c>
      <c r="F9" s="71" t="s">
        <v>11</v>
      </c>
    </row>
    <row r="10" spans="1:10" s="59" customFormat="1" ht="29.25" customHeight="1">
      <c r="A10" s="53">
        <v>7</v>
      </c>
      <c r="B10" s="68">
        <v>20120</v>
      </c>
      <c r="C10" s="30" t="s">
        <v>20</v>
      </c>
      <c r="D10" s="30" t="s">
        <v>9</v>
      </c>
      <c r="E10" s="31" t="s">
        <v>18</v>
      </c>
      <c r="F10" s="69" t="s">
        <v>11</v>
      </c>
      <c r="G10" s="18"/>
      <c r="H10" s="18"/>
      <c r="I10" s="18"/>
      <c r="J10" s="18"/>
    </row>
    <row r="11" spans="1:6" s="18" customFormat="1" ht="29.25" customHeight="1">
      <c r="A11" s="53">
        <v>8</v>
      </c>
      <c r="B11" s="68">
        <v>20122</v>
      </c>
      <c r="C11" s="30" t="s">
        <v>21</v>
      </c>
      <c r="D11" s="30" t="s">
        <v>9</v>
      </c>
      <c r="E11" s="31" t="s">
        <v>22</v>
      </c>
      <c r="F11" s="69" t="s">
        <v>11</v>
      </c>
    </row>
    <row r="12" spans="1:6" s="18" customFormat="1" ht="29.25" customHeight="1">
      <c r="A12" s="53">
        <v>9</v>
      </c>
      <c r="B12" s="68">
        <v>20144</v>
      </c>
      <c r="C12" s="30" t="s">
        <v>23</v>
      </c>
      <c r="D12" s="30" t="s">
        <v>24</v>
      </c>
      <c r="E12" s="31" t="s">
        <v>25</v>
      </c>
      <c r="F12" s="69" t="s">
        <v>11</v>
      </c>
    </row>
    <row r="13" spans="1:6" s="18" customFormat="1" ht="29.25" customHeight="1">
      <c r="A13" s="53">
        <v>10</v>
      </c>
      <c r="B13" s="68">
        <v>20205</v>
      </c>
      <c r="C13" s="30" t="s">
        <v>26</v>
      </c>
      <c r="D13" s="30" t="s">
        <v>9</v>
      </c>
      <c r="E13" s="31" t="s">
        <v>18</v>
      </c>
      <c r="F13" s="69" t="s">
        <v>11</v>
      </c>
    </row>
    <row r="14" spans="1:6" s="18" customFormat="1" ht="29.25" customHeight="1">
      <c r="A14" s="53">
        <v>11</v>
      </c>
      <c r="B14" s="68">
        <v>20210</v>
      </c>
      <c r="C14" s="30" t="s">
        <v>27</v>
      </c>
      <c r="D14" s="30" t="s">
        <v>9</v>
      </c>
      <c r="E14" s="31" t="s">
        <v>22</v>
      </c>
      <c r="F14" s="69" t="s">
        <v>11</v>
      </c>
    </row>
    <row r="15" spans="1:6" s="18" customFormat="1" ht="29.25" customHeight="1">
      <c r="A15" s="53">
        <v>12</v>
      </c>
      <c r="B15" s="68">
        <v>20211</v>
      </c>
      <c r="C15" s="30" t="s">
        <v>28</v>
      </c>
      <c r="D15" s="30" t="s">
        <v>9</v>
      </c>
      <c r="E15" s="31" t="s">
        <v>18</v>
      </c>
      <c r="F15" s="69" t="s">
        <v>11</v>
      </c>
    </row>
    <row r="16" spans="1:10" s="49" customFormat="1" ht="29.25" customHeight="1">
      <c r="A16" s="53">
        <v>13</v>
      </c>
      <c r="B16" s="68">
        <v>20225</v>
      </c>
      <c r="C16" s="30" t="s">
        <v>29</v>
      </c>
      <c r="D16" s="30" t="s">
        <v>13</v>
      </c>
      <c r="E16" s="31" t="s">
        <v>22</v>
      </c>
      <c r="F16" s="69" t="s">
        <v>11</v>
      </c>
      <c r="G16" s="18"/>
      <c r="H16" s="18"/>
      <c r="I16" s="18"/>
      <c r="J16" s="18"/>
    </row>
    <row r="17" spans="1:10" s="48" customFormat="1" ht="29.25" customHeight="1">
      <c r="A17" s="53">
        <v>14</v>
      </c>
      <c r="B17" s="68">
        <v>20226</v>
      </c>
      <c r="C17" s="30" t="s">
        <v>30</v>
      </c>
      <c r="D17" s="30" t="s">
        <v>13</v>
      </c>
      <c r="E17" s="31" t="s">
        <v>22</v>
      </c>
      <c r="F17" s="69" t="s">
        <v>11</v>
      </c>
      <c r="G17" s="18"/>
      <c r="H17" s="18"/>
      <c r="I17" s="18"/>
      <c r="J17" s="18"/>
    </row>
    <row r="18" spans="1:10" s="18" customFormat="1" ht="29.25" customHeight="1">
      <c r="A18" s="53">
        <v>15</v>
      </c>
      <c r="B18" s="68">
        <v>20228</v>
      </c>
      <c r="C18" s="30" t="s">
        <v>31</v>
      </c>
      <c r="D18" s="30" t="s">
        <v>32</v>
      </c>
      <c r="E18" s="31" t="s">
        <v>14</v>
      </c>
      <c r="F18" s="69" t="s">
        <v>11</v>
      </c>
      <c r="G18" s="49"/>
      <c r="H18" s="49"/>
      <c r="I18" s="49"/>
      <c r="J18" s="49"/>
    </row>
    <row r="19" spans="1:10" s="18" customFormat="1" ht="29.25" customHeight="1">
      <c r="A19" s="53">
        <v>16</v>
      </c>
      <c r="B19" s="68">
        <v>20231</v>
      </c>
      <c r="C19" s="30" t="s">
        <v>33</v>
      </c>
      <c r="D19" s="30" t="s">
        <v>34</v>
      </c>
      <c r="E19" s="31" t="s">
        <v>18</v>
      </c>
      <c r="F19" s="69" t="s">
        <v>11</v>
      </c>
      <c r="G19" s="49"/>
      <c r="H19" s="49"/>
      <c r="I19" s="49"/>
      <c r="J19" s="49"/>
    </row>
    <row r="20" spans="1:10" s="18" customFormat="1" ht="29.25" customHeight="1">
      <c r="A20" s="53">
        <v>17</v>
      </c>
      <c r="B20" s="68">
        <v>20235</v>
      </c>
      <c r="C20" s="30" t="s">
        <v>35</v>
      </c>
      <c r="D20" s="30" t="s">
        <v>9</v>
      </c>
      <c r="E20" s="31" t="s">
        <v>18</v>
      </c>
      <c r="F20" s="69" t="s">
        <v>11</v>
      </c>
      <c r="G20" s="48"/>
      <c r="H20" s="48"/>
      <c r="I20" s="48"/>
      <c r="J20" s="48"/>
    </row>
    <row r="21" spans="1:6" s="18" customFormat="1" ht="29.25" customHeight="1">
      <c r="A21" s="53">
        <v>18</v>
      </c>
      <c r="B21" s="68">
        <v>20239</v>
      </c>
      <c r="C21" s="30" t="s">
        <v>36</v>
      </c>
      <c r="D21" s="30" t="s">
        <v>24</v>
      </c>
      <c r="E21" s="31" t="s">
        <v>37</v>
      </c>
      <c r="F21" s="69" t="s">
        <v>11</v>
      </c>
    </row>
    <row r="22" spans="1:6" s="18" customFormat="1" ht="29.25" customHeight="1">
      <c r="A22" s="53">
        <v>19</v>
      </c>
      <c r="B22" s="68">
        <v>20246</v>
      </c>
      <c r="C22" s="31" t="s">
        <v>38</v>
      </c>
      <c r="D22" s="31" t="s">
        <v>9</v>
      </c>
      <c r="E22" s="31" t="s">
        <v>25</v>
      </c>
      <c r="F22" s="69" t="s">
        <v>11</v>
      </c>
    </row>
    <row r="23" spans="1:10" s="18" customFormat="1" ht="29.25" customHeight="1">
      <c r="A23" s="53">
        <v>20</v>
      </c>
      <c r="B23" s="68">
        <v>20247</v>
      </c>
      <c r="C23" s="31" t="s">
        <v>39</v>
      </c>
      <c r="D23" s="31" t="s">
        <v>9</v>
      </c>
      <c r="E23" s="31" t="s">
        <v>25</v>
      </c>
      <c r="F23" s="69" t="s">
        <v>11</v>
      </c>
      <c r="G23" s="48"/>
      <c r="H23" s="48"/>
      <c r="I23" s="48"/>
      <c r="J23" s="48"/>
    </row>
    <row r="24" spans="1:10" s="18" customFormat="1" ht="29.25" customHeight="1">
      <c r="A24" s="53">
        <v>21</v>
      </c>
      <c r="B24" s="68">
        <v>20248</v>
      </c>
      <c r="C24" s="31" t="s">
        <v>40</v>
      </c>
      <c r="D24" s="31" t="s">
        <v>13</v>
      </c>
      <c r="E24" s="31" t="s">
        <v>25</v>
      </c>
      <c r="F24" s="69" t="s">
        <v>11</v>
      </c>
      <c r="G24" s="48"/>
      <c r="H24" s="48"/>
      <c r="I24" s="48"/>
      <c r="J24" s="48"/>
    </row>
    <row r="25" spans="1:10" s="18" customFormat="1" ht="29.25" customHeight="1">
      <c r="A25" s="53">
        <v>22</v>
      </c>
      <c r="B25" s="68">
        <v>20256</v>
      </c>
      <c r="C25" s="31" t="s">
        <v>41</v>
      </c>
      <c r="D25" s="31" t="s">
        <v>13</v>
      </c>
      <c r="E25" s="31" t="s">
        <v>22</v>
      </c>
      <c r="F25" s="69" t="s">
        <v>11</v>
      </c>
      <c r="G25" s="49"/>
      <c r="H25" s="49"/>
      <c r="I25" s="49"/>
      <c r="J25" s="49"/>
    </row>
    <row r="26" spans="1:6" s="18" customFormat="1" ht="29.25" customHeight="1">
      <c r="A26" s="53">
        <v>23</v>
      </c>
      <c r="B26" s="68">
        <v>20257</v>
      </c>
      <c r="C26" s="31" t="s">
        <v>42</v>
      </c>
      <c r="D26" s="31" t="s">
        <v>13</v>
      </c>
      <c r="E26" s="31" t="s">
        <v>22</v>
      </c>
      <c r="F26" s="69" t="s">
        <v>11</v>
      </c>
    </row>
    <row r="27" spans="1:10" s="48" customFormat="1" ht="29.25" customHeight="1">
      <c r="A27" s="53">
        <v>24</v>
      </c>
      <c r="B27" s="68">
        <v>20258</v>
      </c>
      <c r="C27" s="31" t="s">
        <v>43</v>
      </c>
      <c r="D27" s="31" t="s">
        <v>13</v>
      </c>
      <c r="E27" s="31" t="s">
        <v>22</v>
      </c>
      <c r="F27" s="69" t="s">
        <v>11</v>
      </c>
      <c r="G27" s="18"/>
      <c r="H27" s="18"/>
      <c r="I27" s="18"/>
      <c r="J27" s="18"/>
    </row>
    <row r="28" spans="1:6" s="18" customFormat="1" ht="29.25" customHeight="1">
      <c r="A28" s="53">
        <v>25</v>
      </c>
      <c r="B28" s="68">
        <v>20260</v>
      </c>
      <c r="C28" s="31" t="s">
        <v>44</v>
      </c>
      <c r="D28" s="31" t="s">
        <v>13</v>
      </c>
      <c r="E28" s="31" t="s">
        <v>37</v>
      </c>
      <c r="F28" s="69" t="s">
        <v>11</v>
      </c>
    </row>
    <row r="29" spans="1:10" s="49" customFormat="1" ht="29.25" customHeight="1">
      <c r="A29" s="53">
        <v>26</v>
      </c>
      <c r="B29" s="72">
        <v>20512</v>
      </c>
      <c r="C29" s="25" t="s">
        <v>45</v>
      </c>
      <c r="D29" s="25" t="s">
        <v>24</v>
      </c>
      <c r="E29" s="26" t="s">
        <v>18</v>
      </c>
      <c r="F29" s="55" t="s">
        <v>11</v>
      </c>
      <c r="G29" s="62"/>
      <c r="H29" s="62"/>
      <c r="I29" s="62"/>
      <c r="J29" s="62"/>
    </row>
    <row r="30" spans="1:10" s="18" customFormat="1" ht="29.25" customHeight="1">
      <c r="A30" s="53">
        <v>27</v>
      </c>
      <c r="B30" s="72">
        <v>20513</v>
      </c>
      <c r="C30" s="26" t="s">
        <v>46</v>
      </c>
      <c r="D30" s="26" t="s">
        <v>13</v>
      </c>
      <c r="E30" s="26" t="s">
        <v>37</v>
      </c>
      <c r="F30" s="55" t="s">
        <v>11</v>
      </c>
      <c r="G30" s="62"/>
      <c r="H30" s="62"/>
      <c r="I30" s="62"/>
      <c r="J30" s="62"/>
    </row>
    <row r="31" spans="1:10" s="18" customFormat="1" ht="29.25" customHeight="1">
      <c r="A31" s="53">
        <v>28</v>
      </c>
      <c r="B31" s="73">
        <v>20593</v>
      </c>
      <c r="C31" s="73" t="s">
        <v>47</v>
      </c>
      <c r="D31" s="73" t="s">
        <v>24</v>
      </c>
      <c r="E31" s="73" t="s">
        <v>37</v>
      </c>
      <c r="F31" s="71" t="s">
        <v>11</v>
      </c>
      <c r="G31" s="49"/>
      <c r="H31" s="49"/>
      <c r="I31" s="49"/>
      <c r="J31" s="49"/>
    </row>
    <row r="32" spans="1:10" s="18" customFormat="1" ht="29.25" customHeight="1">
      <c r="A32" s="53">
        <v>29</v>
      </c>
      <c r="B32" s="73">
        <v>20594</v>
      </c>
      <c r="C32" s="73" t="s">
        <v>48</v>
      </c>
      <c r="D32" s="73" t="s">
        <v>32</v>
      </c>
      <c r="E32" s="73" t="s">
        <v>14</v>
      </c>
      <c r="F32" s="71" t="s">
        <v>11</v>
      </c>
      <c r="G32" s="49"/>
      <c r="H32" s="49"/>
      <c r="I32" s="49"/>
      <c r="J32" s="49"/>
    </row>
    <row r="33" spans="1:10" s="18" customFormat="1" ht="29.25" customHeight="1">
      <c r="A33" s="53">
        <v>30</v>
      </c>
      <c r="B33" s="73">
        <v>20595</v>
      </c>
      <c r="C33" s="73" t="s">
        <v>49</v>
      </c>
      <c r="D33" s="73" t="s">
        <v>13</v>
      </c>
      <c r="E33" s="73" t="s">
        <v>22</v>
      </c>
      <c r="F33" s="71" t="s">
        <v>11</v>
      </c>
      <c r="G33" s="49"/>
      <c r="H33" s="49"/>
      <c r="I33" s="49"/>
      <c r="J33" s="49"/>
    </row>
    <row r="34" spans="1:10" s="18" customFormat="1" ht="29.25" customHeight="1">
      <c r="A34" s="53">
        <v>31</v>
      </c>
      <c r="B34" s="73">
        <v>20596</v>
      </c>
      <c r="C34" s="73" t="s">
        <v>50</v>
      </c>
      <c r="D34" s="73" t="s">
        <v>13</v>
      </c>
      <c r="E34" s="73" t="s">
        <v>22</v>
      </c>
      <c r="F34" s="71" t="s">
        <v>11</v>
      </c>
      <c r="G34" s="49"/>
      <c r="H34" s="49"/>
      <c r="I34" s="49"/>
      <c r="J34" s="49"/>
    </row>
    <row r="35" spans="1:10" s="18" customFormat="1" ht="29.25" customHeight="1">
      <c r="A35" s="53">
        <v>32</v>
      </c>
      <c r="B35" s="73">
        <v>20597</v>
      </c>
      <c r="C35" s="73" t="s">
        <v>51</v>
      </c>
      <c r="D35" s="73" t="s">
        <v>24</v>
      </c>
      <c r="E35" s="73" t="s">
        <v>52</v>
      </c>
      <c r="F35" s="71" t="s">
        <v>11</v>
      </c>
      <c r="G35" s="49"/>
      <c r="H35" s="49"/>
      <c r="I35" s="49"/>
      <c r="J35" s="49"/>
    </row>
    <row r="36" spans="1:6" s="18" customFormat="1" ht="29.25" customHeight="1">
      <c r="A36" s="53">
        <v>33</v>
      </c>
      <c r="B36" s="68" t="s">
        <v>53</v>
      </c>
      <c r="C36" s="30" t="s">
        <v>54</v>
      </c>
      <c r="D36" s="30" t="s">
        <v>13</v>
      </c>
      <c r="E36" s="31" t="s">
        <v>22</v>
      </c>
      <c r="F36" s="69" t="s">
        <v>11</v>
      </c>
    </row>
    <row r="37" spans="1:6" s="18" customFormat="1" ht="29.25" customHeight="1">
      <c r="A37" s="53">
        <v>34</v>
      </c>
      <c r="B37" s="68" t="s">
        <v>55</v>
      </c>
      <c r="C37" s="30" t="s">
        <v>56</v>
      </c>
      <c r="D37" s="30" t="s">
        <v>13</v>
      </c>
      <c r="E37" s="31" t="s">
        <v>22</v>
      </c>
      <c r="F37" s="69" t="s">
        <v>11</v>
      </c>
    </row>
    <row r="38" spans="1:6" s="18" customFormat="1" ht="29.25" customHeight="1">
      <c r="A38" s="53">
        <v>35</v>
      </c>
      <c r="B38" s="68" t="s">
        <v>57</v>
      </c>
      <c r="C38" s="30" t="s">
        <v>58</v>
      </c>
      <c r="D38" s="30" t="s">
        <v>13</v>
      </c>
      <c r="E38" s="31" t="s">
        <v>37</v>
      </c>
      <c r="F38" s="69" t="s">
        <v>11</v>
      </c>
    </row>
    <row r="39" spans="1:6" s="18" customFormat="1" ht="29.25" customHeight="1">
      <c r="A39" s="53">
        <v>36</v>
      </c>
      <c r="B39" s="68" t="s">
        <v>59</v>
      </c>
      <c r="C39" s="30" t="s">
        <v>49</v>
      </c>
      <c r="D39" s="30" t="s">
        <v>13</v>
      </c>
      <c r="E39" s="31" t="s">
        <v>37</v>
      </c>
      <c r="F39" s="69" t="s">
        <v>11</v>
      </c>
    </row>
    <row r="40" spans="1:10" s="18" customFormat="1" ht="29.25" customHeight="1">
      <c r="A40" s="53">
        <v>37</v>
      </c>
      <c r="B40" s="68" t="s">
        <v>60</v>
      </c>
      <c r="C40" s="30" t="s">
        <v>61</v>
      </c>
      <c r="D40" s="30" t="s">
        <v>32</v>
      </c>
      <c r="E40" s="31" t="s">
        <v>37</v>
      </c>
      <c r="F40" s="69" t="s">
        <v>11</v>
      </c>
      <c r="H40" s="74"/>
      <c r="I40" s="74"/>
      <c r="J40" s="74"/>
    </row>
    <row r="41" spans="1:6" s="18" customFormat="1" ht="29.25" customHeight="1">
      <c r="A41" s="53">
        <v>38</v>
      </c>
      <c r="B41" s="68" t="s">
        <v>62</v>
      </c>
      <c r="C41" s="30" t="s">
        <v>63</v>
      </c>
      <c r="D41" s="30" t="s">
        <v>13</v>
      </c>
      <c r="E41" s="31" t="s">
        <v>14</v>
      </c>
      <c r="F41" s="69" t="s">
        <v>11</v>
      </c>
    </row>
    <row r="42" spans="1:10" s="18" customFormat="1" ht="29.25" customHeight="1">
      <c r="A42" s="53">
        <v>39</v>
      </c>
      <c r="B42" s="68" t="s">
        <v>64</v>
      </c>
      <c r="C42" s="30" t="s">
        <v>65</v>
      </c>
      <c r="D42" s="30" t="s">
        <v>13</v>
      </c>
      <c r="E42" s="31" t="s">
        <v>14</v>
      </c>
      <c r="F42" s="69" t="s">
        <v>11</v>
      </c>
      <c r="G42" s="49"/>
      <c r="H42" s="49"/>
      <c r="I42" s="49"/>
      <c r="J42" s="49"/>
    </row>
    <row r="43" spans="1:10" s="18" customFormat="1" ht="29.25" customHeight="1">
      <c r="A43" s="53">
        <v>40</v>
      </c>
      <c r="B43" s="68" t="s">
        <v>66</v>
      </c>
      <c r="C43" s="30" t="s">
        <v>67</v>
      </c>
      <c r="D43" s="30" t="s">
        <v>13</v>
      </c>
      <c r="E43" s="31" t="s">
        <v>14</v>
      </c>
      <c r="F43" s="69" t="s">
        <v>11</v>
      </c>
      <c r="G43" s="48"/>
      <c r="H43" s="48"/>
      <c r="I43" s="48"/>
      <c r="J43" s="48"/>
    </row>
    <row r="44" spans="1:6" s="18" customFormat="1" ht="29.25" customHeight="1">
      <c r="A44" s="53">
        <v>41</v>
      </c>
      <c r="B44" s="68" t="s">
        <v>68</v>
      </c>
      <c r="C44" s="30" t="s">
        <v>69</v>
      </c>
      <c r="D44" s="30" t="s">
        <v>13</v>
      </c>
      <c r="E44" s="31" t="s">
        <v>37</v>
      </c>
      <c r="F44" s="69" t="s">
        <v>11</v>
      </c>
    </row>
    <row r="45" spans="1:6" s="18" customFormat="1" ht="29.25" customHeight="1">
      <c r="A45" s="53">
        <v>42</v>
      </c>
      <c r="B45" s="68" t="s">
        <v>70</v>
      </c>
      <c r="C45" s="30" t="s">
        <v>71</v>
      </c>
      <c r="D45" s="30" t="s">
        <v>13</v>
      </c>
      <c r="E45" s="31" t="s">
        <v>37</v>
      </c>
      <c r="F45" s="69" t="s">
        <v>11</v>
      </c>
    </row>
    <row r="46" spans="1:10" s="49" customFormat="1" ht="29.25" customHeight="1">
      <c r="A46" s="53">
        <v>43</v>
      </c>
      <c r="B46" s="68" t="s">
        <v>72</v>
      </c>
      <c r="C46" s="31" t="s">
        <v>73</v>
      </c>
      <c r="D46" s="31" t="s">
        <v>9</v>
      </c>
      <c r="E46" s="31" t="s">
        <v>22</v>
      </c>
      <c r="F46" s="69" t="s">
        <v>11</v>
      </c>
      <c r="G46" s="18"/>
      <c r="H46" s="18"/>
      <c r="I46" s="18"/>
      <c r="J46" s="18"/>
    </row>
    <row r="47" spans="1:6" s="18" customFormat="1" ht="29.25" customHeight="1">
      <c r="A47" s="53">
        <v>44</v>
      </c>
      <c r="B47" s="68" t="s">
        <v>74</v>
      </c>
      <c r="C47" s="31" t="s">
        <v>75</v>
      </c>
      <c r="D47" s="31" t="s">
        <v>13</v>
      </c>
      <c r="E47" s="31" t="s">
        <v>22</v>
      </c>
      <c r="F47" s="69" t="s">
        <v>11</v>
      </c>
    </row>
    <row r="48" spans="1:10" s="48" customFormat="1" ht="29.25" customHeight="1">
      <c r="A48" s="53">
        <v>45</v>
      </c>
      <c r="B48" s="68" t="s">
        <v>76</v>
      </c>
      <c r="C48" s="31" t="s">
        <v>77</v>
      </c>
      <c r="D48" s="31" t="s">
        <v>9</v>
      </c>
      <c r="E48" s="31" t="s">
        <v>10</v>
      </c>
      <c r="F48" s="69" t="s">
        <v>11</v>
      </c>
      <c r="G48" s="18"/>
      <c r="H48" s="18"/>
      <c r="I48" s="18"/>
      <c r="J48" s="18"/>
    </row>
    <row r="49" spans="1:10" s="48" customFormat="1" ht="29.25" customHeight="1">
      <c r="A49" s="53">
        <v>46</v>
      </c>
      <c r="B49" s="68" t="s">
        <v>78</v>
      </c>
      <c r="C49" s="31" t="s">
        <v>79</v>
      </c>
      <c r="D49" s="31" t="s">
        <v>9</v>
      </c>
      <c r="E49" s="31" t="s">
        <v>10</v>
      </c>
      <c r="F49" s="69" t="s">
        <v>11</v>
      </c>
      <c r="G49" s="18"/>
      <c r="H49" s="18"/>
      <c r="I49" s="18"/>
      <c r="J49" s="18"/>
    </row>
    <row r="50" spans="1:6" s="18" customFormat="1" ht="29.25" customHeight="1">
      <c r="A50" s="53">
        <v>47</v>
      </c>
      <c r="B50" s="68" t="s">
        <v>80</v>
      </c>
      <c r="C50" s="31" t="s">
        <v>81</v>
      </c>
      <c r="D50" s="31" t="s">
        <v>13</v>
      </c>
      <c r="E50" s="31" t="s">
        <v>37</v>
      </c>
      <c r="F50" s="69" t="s">
        <v>11</v>
      </c>
    </row>
    <row r="51" spans="1:10" s="18" customFormat="1" ht="29.25" customHeight="1">
      <c r="A51" s="53">
        <v>48</v>
      </c>
      <c r="B51" s="68" t="s">
        <v>82</v>
      </c>
      <c r="C51" s="31" t="s">
        <v>83</v>
      </c>
      <c r="D51" s="31" t="s">
        <v>24</v>
      </c>
      <c r="E51" s="31" t="s">
        <v>14</v>
      </c>
      <c r="F51" s="69" t="s">
        <v>11</v>
      </c>
      <c r="G51" s="48"/>
      <c r="H51" s="48"/>
      <c r="I51" s="48"/>
      <c r="J51" s="48"/>
    </row>
    <row r="52" spans="1:6" s="18" customFormat="1" ht="29.25" customHeight="1">
      <c r="A52" s="53">
        <v>49</v>
      </c>
      <c r="B52" s="68" t="s">
        <v>84</v>
      </c>
      <c r="C52" s="31" t="s">
        <v>85</v>
      </c>
      <c r="D52" s="31" t="s">
        <v>32</v>
      </c>
      <c r="E52" s="31" t="s">
        <v>86</v>
      </c>
      <c r="F52" s="69" t="s">
        <v>11</v>
      </c>
    </row>
    <row r="53" spans="1:10" s="48" customFormat="1" ht="29.25" customHeight="1">
      <c r="A53" s="53">
        <v>50</v>
      </c>
      <c r="B53" s="68" t="s">
        <v>87</v>
      </c>
      <c r="C53" s="31" t="s">
        <v>88</v>
      </c>
      <c r="D53" s="31" t="s">
        <v>9</v>
      </c>
      <c r="E53" s="31" t="s">
        <v>18</v>
      </c>
      <c r="F53" s="69" t="s">
        <v>11</v>
      </c>
      <c r="G53" s="49"/>
      <c r="H53" s="49"/>
      <c r="I53" s="49"/>
      <c r="J53" s="49"/>
    </row>
    <row r="54" spans="1:10" s="49" customFormat="1" ht="29.25" customHeight="1">
      <c r="A54" s="53">
        <v>51</v>
      </c>
      <c r="B54" s="75" t="s">
        <v>89</v>
      </c>
      <c r="C54" s="26" t="s">
        <v>90</v>
      </c>
      <c r="D54" s="26" t="s">
        <v>34</v>
      </c>
      <c r="E54" s="76" t="s">
        <v>22</v>
      </c>
      <c r="F54" s="71" t="s">
        <v>11</v>
      </c>
      <c r="G54" s="18"/>
      <c r="H54" s="18"/>
      <c r="I54" s="18"/>
      <c r="J54" s="18"/>
    </row>
    <row r="55" spans="1:6" s="18" customFormat="1" ht="29.25" customHeight="1">
      <c r="A55" s="53">
        <v>52</v>
      </c>
      <c r="B55" s="75" t="s">
        <v>91</v>
      </c>
      <c r="C55" s="26" t="s">
        <v>92</v>
      </c>
      <c r="D55" s="26" t="s">
        <v>9</v>
      </c>
      <c r="E55" s="26" t="s">
        <v>22</v>
      </c>
      <c r="F55" s="71" t="s">
        <v>11</v>
      </c>
    </row>
    <row r="56" spans="1:6" s="18" customFormat="1" ht="29.25" customHeight="1">
      <c r="A56" s="53">
        <v>53</v>
      </c>
      <c r="B56" s="75" t="s">
        <v>93</v>
      </c>
      <c r="C56" s="26" t="s">
        <v>94</v>
      </c>
      <c r="D56" s="26" t="s">
        <v>34</v>
      </c>
      <c r="E56" s="26" t="s">
        <v>22</v>
      </c>
      <c r="F56" s="71" t="s">
        <v>11</v>
      </c>
    </row>
    <row r="57" spans="1:6" s="18" customFormat="1" ht="29.25" customHeight="1">
      <c r="A57" s="53">
        <v>54</v>
      </c>
      <c r="B57" s="75" t="s">
        <v>95</v>
      </c>
      <c r="C57" s="26" t="s">
        <v>96</v>
      </c>
      <c r="D57" s="26" t="s">
        <v>13</v>
      </c>
      <c r="E57" s="26" t="s">
        <v>22</v>
      </c>
      <c r="F57" s="71" t="s">
        <v>11</v>
      </c>
    </row>
    <row r="58" spans="1:6" s="18" customFormat="1" ht="29.25" customHeight="1">
      <c r="A58" s="53">
        <v>55</v>
      </c>
      <c r="B58" s="75" t="s">
        <v>97</v>
      </c>
      <c r="C58" s="76" t="s">
        <v>98</v>
      </c>
      <c r="D58" s="26" t="s">
        <v>13</v>
      </c>
      <c r="E58" s="26" t="s">
        <v>22</v>
      </c>
      <c r="F58" s="71" t="s">
        <v>11</v>
      </c>
    </row>
    <row r="59" spans="1:6" s="18" customFormat="1" ht="29.25" customHeight="1">
      <c r="A59" s="53">
        <v>56</v>
      </c>
      <c r="B59" s="75" t="s">
        <v>99</v>
      </c>
      <c r="C59" s="26" t="s">
        <v>100</v>
      </c>
      <c r="D59" s="26" t="s">
        <v>9</v>
      </c>
      <c r="E59" s="26" t="s">
        <v>37</v>
      </c>
      <c r="F59" s="71" t="s">
        <v>11</v>
      </c>
    </row>
    <row r="60" spans="1:10" s="49" customFormat="1" ht="29.25" customHeight="1">
      <c r="A60" s="53">
        <v>57</v>
      </c>
      <c r="B60" s="75" t="s">
        <v>101</v>
      </c>
      <c r="C60" s="26" t="s">
        <v>102</v>
      </c>
      <c r="D60" s="26" t="s">
        <v>24</v>
      </c>
      <c r="E60" s="26" t="s">
        <v>37</v>
      </c>
      <c r="F60" s="71" t="s">
        <v>11</v>
      </c>
      <c r="G60" s="18"/>
      <c r="H60" s="18"/>
      <c r="I60" s="18"/>
      <c r="J60" s="18"/>
    </row>
    <row r="61" spans="1:6" s="18" customFormat="1" ht="29.25" customHeight="1">
      <c r="A61" s="53">
        <v>58</v>
      </c>
      <c r="B61" s="75" t="s">
        <v>103</v>
      </c>
      <c r="C61" s="26" t="s">
        <v>104</v>
      </c>
      <c r="D61" s="26" t="s">
        <v>13</v>
      </c>
      <c r="E61" s="26" t="s">
        <v>37</v>
      </c>
      <c r="F61" s="71" t="s">
        <v>11</v>
      </c>
    </row>
    <row r="62" spans="1:6" s="18" customFormat="1" ht="29.25" customHeight="1">
      <c r="A62" s="53">
        <v>59</v>
      </c>
      <c r="B62" s="75" t="s">
        <v>105</v>
      </c>
      <c r="C62" s="26" t="s">
        <v>106</v>
      </c>
      <c r="D62" s="26" t="s">
        <v>13</v>
      </c>
      <c r="E62" s="26" t="s">
        <v>37</v>
      </c>
      <c r="F62" s="71" t="s">
        <v>11</v>
      </c>
    </row>
    <row r="63" spans="1:6" s="18" customFormat="1" ht="29.25" customHeight="1">
      <c r="A63" s="53">
        <v>60</v>
      </c>
      <c r="B63" s="75" t="s">
        <v>107</v>
      </c>
      <c r="C63" s="26" t="s">
        <v>108</v>
      </c>
      <c r="D63" s="26" t="s">
        <v>24</v>
      </c>
      <c r="E63" s="26" t="s">
        <v>37</v>
      </c>
      <c r="F63" s="71" t="s">
        <v>11</v>
      </c>
    </row>
    <row r="64" spans="1:10" s="48" customFormat="1" ht="29.25" customHeight="1">
      <c r="A64" s="53">
        <v>61</v>
      </c>
      <c r="B64" s="75" t="s">
        <v>109</v>
      </c>
      <c r="C64" s="77" t="s">
        <v>110</v>
      </c>
      <c r="D64" s="26" t="s">
        <v>9</v>
      </c>
      <c r="E64" s="76" t="s">
        <v>18</v>
      </c>
      <c r="F64" s="71" t="s">
        <v>11</v>
      </c>
      <c r="G64" s="18"/>
      <c r="H64" s="18"/>
      <c r="I64" s="18"/>
      <c r="J64" s="18"/>
    </row>
    <row r="65" spans="1:10" s="48" customFormat="1" ht="29.25" customHeight="1">
      <c r="A65" s="53">
        <v>62</v>
      </c>
      <c r="B65" s="75" t="s">
        <v>111</v>
      </c>
      <c r="C65" s="26" t="s">
        <v>112</v>
      </c>
      <c r="D65" s="26" t="s">
        <v>9</v>
      </c>
      <c r="E65" s="26" t="s">
        <v>14</v>
      </c>
      <c r="F65" s="71" t="s">
        <v>11</v>
      </c>
      <c r="G65" s="18"/>
      <c r="H65" s="18"/>
      <c r="I65" s="18"/>
      <c r="J65" s="18"/>
    </row>
    <row r="66" spans="1:6" s="18" customFormat="1" ht="29.25" customHeight="1">
      <c r="A66" s="53">
        <v>63</v>
      </c>
      <c r="B66" s="75" t="s">
        <v>113</v>
      </c>
      <c r="C66" s="26" t="s">
        <v>114</v>
      </c>
      <c r="D66" s="26" t="s">
        <v>24</v>
      </c>
      <c r="E66" s="26" t="s">
        <v>14</v>
      </c>
      <c r="F66" s="71" t="s">
        <v>11</v>
      </c>
    </row>
    <row r="67" spans="1:6" s="18" customFormat="1" ht="29.25" customHeight="1">
      <c r="A67" s="53">
        <v>64</v>
      </c>
      <c r="B67" s="75" t="s">
        <v>115</v>
      </c>
      <c r="C67" s="26" t="s">
        <v>116</v>
      </c>
      <c r="D67" s="26" t="s">
        <v>9</v>
      </c>
      <c r="E67" s="26" t="s">
        <v>14</v>
      </c>
      <c r="F67" s="71" t="s">
        <v>11</v>
      </c>
    </row>
    <row r="68" spans="1:6" s="18" customFormat="1" ht="29.25" customHeight="1">
      <c r="A68" s="53">
        <v>65</v>
      </c>
      <c r="B68" s="75" t="s">
        <v>117</v>
      </c>
      <c r="C68" s="26" t="s">
        <v>118</v>
      </c>
      <c r="D68" s="26" t="s">
        <v>9</v>
      </c>
      <c r="E68" s="26" t="s">
        <v>14</v>
      </c>
      <c r="F68" s="71" t="s">
        <v>11</v>
      </c>
    </row>
    <row r="69" spans="1:10" s="18" customFormat="1" ht="29.25" customHeight="1">
      <c r="A69" s="53">
        <v>66</v>
      </c>
      <c r="B69" s="75" t="s">
        <v>119</v>
      </c>
      <c r="C69" s="26" t="s">
        <v>120</v>
      </c>
      <c r="D69" s="26" t="s">
        <v>24</v>
      </c>
      <c r="E69" s="26" t="s">
        <v>14</v>
      </c>
      <c r="F69" s="71" t="s">
        <v>11</v>
      </c>
      <c r="G69" s="49"/>
      <c r="H69" s="49"/>
      <c r="I69" s="49"/>
      <c r="J69" s="49"/>
    </row>
    <row r="70" spans="1:6" s="18" customFormat="1" ht="29.25" customHeight="1">
      <c r="A70" s="53">
        <v>67</v>
      </c>
      <c r="B70" s="75" t="s">
        <v>121</v>
      </c>
      <c r="C70" s="26" t="s">
        <v>122</v>
      </c>
      <c r="D70" s="26" t="s">
        <v>13</v>
      </c>
      <c r="E70" s="26" t="s">
        <v>14</v>
      </c>
      <c r="F70" s="71" t="s">
        <v>11</v>
      </c>
    </row>
    <row r="71" spans="1:10" s="18" customFormat="1" ht="29.25" customHeight="1">
      <c r="A71" s="53">
        <v>68</v>
      </c>
      <c r="B71" s="75" t="s">
        <v>123</v>
      </c>
      <c r="C71" s="26" t="s">
        <v>124</v>
      </c>
      <c r="D71" s="26" t="s">
        <v>24</v>
      </c>
      <c r="E71" s="26" t="s">
        <v>25</v>
      </c>
      <c r="F71" s="71" t="s">
        <v>11</v>
      </c>
      <c r="G71" s="48"/>
      <c r="H71" s="48"/>
      <c r="I71" s="48"/>
      <c r="J71" s="48"/>
    </row>
    <row r="72" spans="1:6" s="48" customFormat="1" ht="29.25" customHeight="1">
      <c r="A72" s="53">
        <v>69</v>
      </c>
      <c r="B72" s="75" t="s">
        <v>125</v>
      </c>
      <c r="C72" s="26" t="s">
        <v>126</v>
      </c>
      <c r="D72" s="26" t="s">
        <v>9</v>
      </c>
      <c r="E72" s="26" t="s">
        <v>10</v>
      </c>
      <c r="F72" s="71" t="s">
        <v>11</v>
      </c>
    </row>
    <row r="73" spans="1:6" s="18" customFormat="1" ht="29.25" customHeight="1">
      <c r="A73" s="53">
        <v>70</v>
      </c>
      <c r="B73" s="75" t="s">
        <v>127</v>
      </c>
      <c r="C73" s="26" t="s">
        <v>128</v>
      </c>
      <c r="D73" s="26" t="s">
        <v>34</v>
      </c>
      <c r="E73" s="26" t="s">
        <v>10</v>
      </c>
      <c r="F73" s="71" t="s">
        <v>11</v>
      </c>
    </row>
    <row r="74" spans="1:6" s="18" customFormat="1" ht="29.25" customHeight="1">
      <c r="A74" s="53">
        <v>71</v>
      </c>
      <c r="B74" s="75" t="s">
        <v>129</v>
      </c>
      <c r="C74" s="26" t="s">
        <v>130</v>
      </c>
      <c r="D74" s="26" t="s">
        <v>131</v>
      </c>
      <c r="E74" s="26" t="s">
        <v>10</v>
      </c>
      <c r="F74" s="71" t="s">
        <v>11</v>
      </c>
    </row>
    <row r="75" spans="1:6" s="18" customFormat="1" ht="29.25" customHeight="1">
      <c r="A75" s="53">
        <v>72</v>
      </c>
      <c r="B75" s="75" t="s">
        <v>132</v>
      </c>
      <c r="C75" s="26" t="s">
        <v>133</v>
      </c>
      <c r="D75" s="26" t="s">
        <v>24</v>
      </c>
      <c r="E75" s="26" t="s">
        <v>52</v>
      </c>
      <c r="F75" s="71" t="s">
        <v>11</v>
      </c>
    </row>
    <row r="76" spans="1:10" s="49" customFormat="1" ht="29.25" customHeight="1">
      <c r="A76" s="53">
        <v>73</v>
      </c>
      <c r="B76" s="75" t="s">
        <v>134</v>
      </c>
      <c r="C76" s="26" t="s">
        <v>135</v>
      </c>
      <c r="D76" s="26" t="s">
        <v>24</v>
      </c>
      <c r="E76" s="26" t="s">
        <v>52</v>
      </c>
      <c r="F76" s="71" t="s">
        <v>11</v>
      </c>
      <c r="G76" s="18"/>
      <c r="H76" s="18"/>
      <c r="I76" s="18"/>
      <c r="J76" s="18"/>
    </row>
    <row r="77" spans="1:10" s="49" customFormat="1" ht="29.25" customHeight="1">
      <c r="A77" s="53">
        <v>74</v>
      </c>
      <c r="B77" s="75" t="s">
        <v>136</v>
      </c>
      <c r="C77" s="77" t="s">
        <v>137</v>
      </c>
      <c r="D77" s="26" t="s">
        <v>13</v>
      </c>
      <c r="E77" s="76" t="s">
        <v>14</v>
      </c>
      <c r="F77" s="71" t="s">
        <v>11</v>
      </c>
      <c r="G77" s="18"/>
      <c r="H77" s="18"/>
      <c r="I77" s="18"/>
      <c r="J77" s="18"/>
    </row>
    <row r="78" spans="1:10" s="49" customFormat="1" ht="29.25" customHeight="1">
      <c r="A78" s="53">
        <v>75</v>
      </c>
      <c r="B78" s="75" t="s">
        <v>138</v>
      </c>
      <c r="C78" s="26" t="s">
        <v>139</v>
      </c>
      <c r="D78" s="26" t="s">
        <v>13</v>
      </c>
      <c r="E78" s="26" t="s">
        <v>14</v>
      </c>
      <c r="F78" s="71" t="s">
        <v>11</v>
      </c>
      <c r="G78" s="18"/>
      <c r="H78" s="18"/>
      <c r="I78" s="18"/>
      <c r="J78" s="18"/>
    </row>
    <row r="79" spans="1:10" s="49" customFormat="1" ht="29.25" customHeight="1">
      <c r="A79" s="53">
        <v>76</v>
      </c>
      <c r="B79" s="75" t="s">
        <v>140</v>
      </c>
      <c r="C79" s="26" t="s">
        <v>141</v>
      </c>
      <c r="D79" s="26" t="s">
        <v>9</v>
      </c>
      <c r="E79" s="26" t="s">
        <v>25</v>
      </c>
      <c r="F79" s="71" t="s">
        <v>11</v>
      </c>
      <c r="G79" s="18"/>
      <c r="H79" s="18"/>
      <c r="I79" s="18"/>
      <c r="J79" s="18"/>
    </row>
    <row r="80" spans="1:6" s="18" customFormat="1" ht="29.25" customHeight="1">
      <c r="A80" s="53">
        <v>77</v>
      </c>
      <c r="B80" s="75" t="s">
        <v>142</v>
      </c>
      <c r="C80" s="26" t="s">
        <v>143</v>
      </c>
      <c r="D80" s="26" t="s">
        <v>13</v>
      </c>
      <c r="E80" s="26" t="s">
        <v>144</v>
      </c>
      <c r="F80" s="71" t="s">
        <v>11</v>
      </c>
    </row>
    <row r="81" spans="1:6" s="18" customFormat="1" ht="29.25" customHeight="1">
      <c r="A81" s="53">
        <v>78</v>
      </c>
      <c r="B81" s="75" t="s">
        <v>145</v>
      </c>
      <c r="C81" s="26" t="s">
        <v>146</v>
      </c>
      <c r="D81" s="26" t="s">
        <v>147</v>
      </c>
      <c r="E81" s="26" t="s">
        <v>10</v>
      </c>
      <c r="F81" s="71" t="s">
        <v>11</v>
      </c>
    </row>
    <row r="82" spans="1:10" s="49" customFormat="1" ht="29.25" customHeight="1">
      <c r="A82" s="53">
        <v>79</v>
      </c>
      <c r="B82" s="75" t="s">
        <v>148</v>
      </c>
      <c r="C82" s="26" t="s">
        <v>149</v>
      </c>
      <c r="D82" s="26" t="s">
        <v>24</v>
      </c>
      <c r="E82" s="26" t="s">
        <v>10</v>
      </c>
      <c r="F82" s="71" t="s">
        <v>11</v>
      </c>
      <c r="G82" s="18"/>
      <c r="H82" s="18"/>
      <c r="I82" s="18"/>
      <c r="J82" s="18"/>
    </row>
    <row r="83" spans="1:10" s="18" customFormat="1" ht="29.25" customHeight="1">
      <c r="A83" s="53">
        <v>80</v>
      </c>
      <c r="B83" s="75" t="s">
        <v>150</v>
      </c>
      <c r="C83" s="76" t="s">
        <v>151</v>
      </c>
      <c r="D83" s="26" t="s">
        <v>13</v>
      </c>
      <c r="E83" s="26" t="s">
        <v>22</v>
      </c>
      <c r="F83" s="71" t="s">
        <v>11</v>
      </c>
      <c r="G83" s="48"/>
      <c r="H83" s="48"/>
      <c r="I83" s="48"/>
      <c r="J83" s="48"/>
    </row>
    <row r="84" spans="1:10" s="49" customFormat="1" ht="29.25" customHeight="1">
      <c r="A84" s="53">
        <v>81</v>
      </c>
      <c r="B84" s="75" t="s">
        <v>152</v>
      </c>
      <c r="C84" s="26" t="s">
        <v>153</v>
      </c>
      <c r="D84" s="26" t="s">
        <v>147</v>
      </c>
      <c r="E84" s="26" t="s">
        <v>18</v>
      </c>
      <c r="F84" s="71" t="s">
        <v>11</v>
      </c>
      <c r="G84" s="18"/>
      <c r="H84" s="18"/>
      <c r="I84" s="18"/>
      <c r="J84" s="18"/>
    </row>
    <row r="85" spans="1:10" s="48" customFormat="1" ht="29.25" customHeight="1">
      <c r="A85" s="53">
        <v>82</v>
      </c>
      <c r="B85" s="75" t="s">
        <v>154</v>
      </c>
      <c r="C85" s="26" t="s">
        <v>155</v>
      </c>
      <c r="D85" s="26" t="s">
        <v>147</v>
      </c>
      <c r="E85" s="26" t="s">
        <v>18</v>
      </c>
      <c r="F85" s="71" t="s">
        <v>11</v>
      </c>
      <c r="G85" s="18"/>
      <c r="H85" s="18"/>
      <c r="I85" s="18"/>
      <c r="J85" s="18"/>
    </row>
    <row r="86" spans="1:6" s="18" customFormat="1" ht="29.25" customHeight="1">
      <c r="A86" s="53">
        <v>83</v>
      </c>
      <c r="B86" s="75" t="s">
        <v>156</v>
      </c>
      <c r="C86" s="26" t="s">
        <v>157</v>
      </c>
      <c r="D86" s="26" t="s">
        <v>147</v>
      </c>
      <c r="E86" s="26" t="s">
        <v>18</v>
      </c>
      <c r="F86" s="71" t="s">
        <v>11</v>
      </c>
    </row>
    <row r="87" spans="1:10" s="49" customFormat="1" ht="29.25" customHeight="1">
      <c r="A87" s="53">
        <v>84</v>
      </c>
      <c r="B87" s="75" t="s">
        <v>158</v>
      </c>
      <c r="C87" s="26" t="s">
        <v>159</v>
      </c>
      <c r="D87" s="26" t="s">
        <v>13</v>
      </c>
      <c r="E87" s="26" t="s">
        <v>14</v>
      </c>
      <c r="F87" s="71" t="s">
        <v>11</v>
      </c>
      <c r="G87" s="18"/>
      <c r="H87" s="18"/>
      <c r="I87" s="18"/>
      <c r="J87" s="18"/>
    </row>
    <row r="88" spans="1:10" s="49" customFormat="1" ht="29.25" customHeight="1">
      <c r="A88" s="53">
        <v>85</v>
      </c>
      <c r="B88" s="75" t="s">
        <v>160</v>
      </c>
      <c r="C88" s="26" t="s">
        <v>161</v>
      </c>
      <c r="D88" s="26" t="s">
        <v>24</v>
      </c>
      <c r="E88" s="26" t="s">
        <v>14</v>
      </c>
      <c r="F88" s="71" t="s">
        <v>11</v>
      </c>
      <c r="G88" s="18"/>
      <c r="H88" s="18"/>
      <c r="I88" s="18"/>
      <c r="J88" s="18"/>
    </row>
    <row r="89" spans="1:10" s="49" customFormat="1" ht="29.25" customHeight="1">
      <c r="A89" s="53">
        <v>86</v>
      </c>
      <c r="B89" s="75" t="s">
        <v>162</v>
      </c>
      <c r="C89" s="26" t="s">
        <v>114</v>
      </c>
      <c r="D89" s="26" t="s">
        <v>147</v>
      </c>
      <c r="E89" s="26" t="s">
        <v>14</v>
      </c>
      <c r="F89" s="71" t="s">
        <v>11</v>
      </c>
      <c r="G89" s="18"/>
      <c r="H89" s="18"/>
      <c r="I89" s="18"/>
      <c r="J89" s="18"/>
    </row>
    <row r="90" spans="1:6" s="48" customFormat="1" ht="29.25" customHeight="1">
      <c r="A90" s="53">
        <v>87</v>
      </c>
      <c r="B90" s="75" t="s">
        <v>163</v>
      </c>
      <c r="C90" s="26" t="s">
        <v>164</v>
      </c>
      <c r="D90" s="26" t="s">
        <v>34</v>
      </c>
      <c r="E90" s="26" t="s">
        <v>14</v>
      </c>
      <c r="F90" s="71" t="s">
        <v>11</v>
      </c>
    </row>
    <row r="91" spans="1:10" s="48" customFormat="1" ht="29.25" customHeight="1">
      <c r="A91" s="53">
        <v>88</v>
      </c>
      <c r="B91" s="75" t="s">
        <v>165</v>
      </c>
      <c r="C91" s="77" t="s">
        <v>166</v>
      </c>
      <c r="D91" s="26" t="s">
        <v>13</v>
      </c>
      <c r="E91" s="76" t="s">
        <v>14</v>
      </c>
      <c r="F91" s="71" t="s">
        <v>11</v>
      </c>
      <c r="G91" s="18"/>
      <c r="H91" s="18"/>
      <c r="I91" s="18"/>
      <c r="J91" s="18"/>
    </row>
    <row r="92" spans="1:10" s="49" customFormat="1" ht="29.25" customHeight="1">
      <c r="A92" s="53">
        <v>89</v>
      </c>
      <c r="B92" s="75" t="s">
        <v>167</v>
      </c>
      <c r="C92" s="26" t="s">
        <v>168</v>
      </c>
      <c r="D92" s="26" t="s">
        <v>147</v>
      </c>
      <c r="E92" s="26" t="s">
        <v>14</v>
      </c>
      <c r="F92" s="71" t="s">
        <v>11</v>
      </c>
      <c r="G92" s="18"/>
      <c r="H92" s="18"/>
      <c r="I92" s="18"/>
      <c r="J92" s="18"/>
    </row>
    <row r="93" spans="1:6" s="18" customFormat="1" ht="29.25" customHeight="1">
      <c r="A93" s="53">
        <v>90</v>
      </c>
      <c r="B93" s="75" t="s">
        <v>169</v>
      </c>
      <c r="C93" s="26" t="s">
        <v>170</v>
      </c>
      <c r="D93" s="26" t="s">
        <v>13</v>
      </c>
      <c r="E93" s="26" t="s">
        <v>14</v>
      </c>
      <c r="F93" s="71" t="s">
        <v>11</v>
      </c>
    </row>
    <row r="94" spans="1:10" s="18" customFormat="1" ht="29.25" customHeight="1">
      <c r="A94" s="53">
        <v>91</v>
      </c>
      <c r="B94" s="75" t="s">
        <v>171</v>
      </c>
      <c r="C94" s="26" t="s">
        <v>172</v>
      </c>
      <c r="D94" s="26" t="s">
        <v>13</v>
      </c>
      <c r="E94" s="26" t="s">
        <v>37</v>
      </c>
      <c r="F94" s="71" t="s">
        <v>11</v>
      </c>
      <c r="G94" s="49"/>
      <c r="H94" s="49"/>
      <c r="I94" s="49"/>
      <c r="J94" s="49"/>
    </row>
    <row r="95" spans="1:10" s="18" customFormat="1" ht="29.25" customHeight="1">
      <c r="A95" s="53">
        <v>92</v>
      </c>
      <c r="B95" s="75" t="s">
        <v>173</v>
      </c>
      <c r="C95" s="26" t="s">
        <v>174</v>
      </c>
      <c r="D95" s="26" t="s">
        <v>34</v>
      </c>
      <c r="E95" s="26" t="s">
        <v>14</v>
      </c>
      <c r="F95" s="71" t="s">
        <v>11</v>
      </c>
      <c r="G95" s="49"/>
      <c r="H95" s="49"/>
      <c r="I95" s="49"/>
      <c r="J95" s="49"/>
    </row>
    <row r="96" spans="1:10" s="60" customFormat="1" ht="29.25" customHeight="1">
      <c r="A96" s="53">
        <v>93</v>
      </c>
      <c r="B96" s="75" t="s">
        <v>175</v>
      </c>
      <c r="C96" s="77" t="s">
        <v>176</v>
      </c>
      <c r="D96" s="26" t="s">
        <v>13</v>
      </c>
      <c r="E96" s="76" t="s">
        <v>22</v>
      </c>
      <c r="F96" s="71" t="s">
        <v>11</v>
      </c>
      <c r="G96" s="18"/>
      <c r="H96" s="18"/>
      <c r="I96" s="18"/>
      <c r="J96" s="18"/>
    </row>
    <row r="97" spans="1:6" s="18" customFormat="1" ht="29.25" customHeight="1">
      <c r="A97" s="53">
        <v>94</v>
      </c>
      <c r="B97" s="75" t="s">
        <v>177</v>
      </c>
      <c r="C97" s="26" t="s">
        <v>178</v>
      </c>
      <c r="D97" s="26" t="s">
        <v>24</v>
      </c>
      <c r="E97" s="26" t="s">
        <v>14</v>
      </c>
      <c r="F97" s="71" t="s">
        <v>11</v>
      </c>
    </row>
    <row r="98" spans="1:10" s="18" customFormat="1" ht="29.25" customHeight="1">
      <c r="A98" s="53">
        <v>95</v>
      </c>
      <c r="B98" s="75" t="s">
        <v>179</v>
      </c>
      <c r="C98" s="26" t="s">
        <v>180</v>
      </c>
      <c r="D98" s="26" t="s">
        <v>13</v>
      </c>
      <c r="E98" s="26" t="s">
        <v>37</v>
      </c>
      <c r="F98" s="71" t="s">
        <v>11</v>
      </c>
      <c r="G98" s="49"/>
      <c r="H98" s="49"/>
      <c r="I98" s="49"/>
      <c r="J98" s="49"/>
    </row>
    <row r="99" spans="1:6" s="18" customFormat="1" ht="29.25" customHeight="1">
      <c r="A99" s="53">
        <v>96</v>
      </c>
      <c r="B99" s="75" t="s">
        <v>181</v>
      </c>
      <c r="C99" s="26" t="s">
        <v>182</v>
      </c>
      <c r="D99" s="26" t="s">
        <v>13</v>
      </c>
      <c r="E99" s="26" t="s">
        <v>22</v>
      </c>
      <c r="F99" s="71" t="s">
        <v>11</v>
      </c>
    </row>
    <row r="100" spans="1:6" s="49" customFormat="1" ht="29.25" customHeight="1">
      <c r="A100" s="53">
        <v>97</v>
      </c>
      <c r="B100" s="75" t="s">
        <v>183</v>
      </c>
      <c r="C100" s="26" t="s">
        <v>184</v>
      </c>
      <c r="D100" s="26" t="s">
        <v>9</v>
      </c>
      <c r="E100" s="26" t="s">
        <v>22</v>
      </c>
      <c r="F100" s="71" t="s">
        <v>11</v>
      </c>
    </row>
    <row r="101" spans="1:6" s="48" customFormat="1" ht="29.25" customHeight="1">
      <c r="A101" s="53">
        <v>98</v>
      </c>
      <c r="B101" s="75" t="s">
        <v>185</v>
      </c>
      <c r="C101" s="26" t="s">
        <v>186</v>
      </c>
      <c r="D101" s="26" t="s">
        <v>9</v>
      </c>
      <c r="E101" s="26" t="s">
        <v>22</v>
      </c>
      <c r="F101" s="71" t="s">
        <v>11</v>
      </c>
    </row>
    <row r="102" spans="1:6" s="18" customFormat="1" ht="29.25" customHeight="1">
      <c r="A102" s="53">
        <v>99</v>
      </c>
      <c r="B102" s="75" t="s">
        <v>187</v>
      </c>
      <c r="C102" s="26" t="s">
        <v>188</v>
      </c>
      <c r="D102" s="26" t="s">
        <v>34</v>
      </c>
      <c r="E102" s="26" t="s">
        <v>14</v>
      </c>
      <c r="F102" s="71" t="s">
        <v>11</v>
      </c>
    </row>
    <row r="103" spans="1:10" s="18" customFormat="1" ht="29.25" customHeight="1">
      <c r="A103" s="53">
        <v>100</v>
      </c>
      <c r="B103" s="75" t="s">
        <v>189</v>
      </c>
      <c r="C103" s="26" t="s">
        <v>50</v>
      </c>
      <c r="D103" s="26" t="s">
        <v>13</v>
      </c>
      <c r="E103" s="26" t="s">
        <v>37</v>
      </c>
      <c r="F103" s="71" t="s">
        <v>11</v>
      </c>
      <c r="G103" s="49"/>
      <c r="H103" s="49"/>
      <c r="I103" s="49"/>
      <c r="J103" s="49"/>
    </row>
    <row r="104" spans="1:10" s="18" customFormat="1" ht="29.25" customHeight="1">
      <c r="A104" s="53">
        <v>101</v>
      </c>
      <c r="B104" s="75" t="s">
        <v>190</v>
      </c>
      <c r="C104" s="26" t="s">
        <v>191</v>
      </c>
      <c r="D104" s="26" t="s">
        <v>32</v>
      </c>
      <c r="E104" s="26" t="s">
        <v>14</v>
      </c>
      <c r="F104" s="71" t="s">
        <v>11</v>
      </c>
      <c r="G104" s="49"/>
      <c r="H104" s="49"/>
      <c r="I104" s="49"/>
      <c r="J104" s="49"/>
    </row>
    <row r="105" spans="1:10" s="48" customFormat="1" ht="29.25" customHeight="1">
      <c r="A105" s="53">
        <v>102</v>
      </c>
      <c r="B105" s="75" t="s">
        <v>192</v>
      </c>
      <c r="C105" s="26" t="s">
        <v>193</v>
      </c>
      <c r="D105" s="26" t="s">
        <v>13</v>
      </c>
      <c r="E105" s="26" t="s">
        <v>22</v>
      </c>
      <c r="F105" s="71" t="s">
        <v>11</v>
      </c>
      <c r="G105" s="49"/>
      <c r="H105" s="49"/>
      <c r="I105" s="49"/>
      <c r="J105" s="49"/>
    </row>
    <row r="106" spans="1:10" s="18" customFormat="1" ht="29.25" customHeight="1">
      <c r="A106" s="53">
        <v>103</v>
      </c>
      <c r="B106" s="75" t="s">
        <v>194</v>
      </c>
      <c r="C106" s="26" t="s">
        <v>195</v>
      </c>
      <c r="D106" s="26" t="s">
        <v>13</v>
      </c>
      <c r="E106" s="26" t="s">
        <v>37</v>
      </c>
      <c r="F106" s="71" t="s">
        <v>11</v>
      </c>
      <c r="G106" s="48"/>
      <c r="H106" s="48"/>
      <c r="I106" s="48"/>
      <c r="J106" s="48"/>
    </row>
    <row r="107" spans="1:6" s="48" customFormat="1" ht="29.25" customHeight="1">
      <c r="A107" s="53">
        <v>104</v>
      </c>
      <c r="B107" s="75" t="s">
        <v>196</v>
      </c>
      <c r="C107" s="26" t="s">
        <v>197</v>
      </c>
      <c r="D107" s="26" t="s">
        <v>13</v>
      </c>
      <c r="E107" s="26" t="s">
        <v>22</v>
      </c>
      <c r="F107" s="71" t="s">
        <v>11</v>
      </c>
    </row>
    <row r="108" spans="1:10" s="18" customFormat="1" ht="29.25" customHeight="1">
      <c r="A108" s="53">
        <v>105</v>
      </c>
      <c r="B108" s="75" t="s">
        <v>198</v>
      </c>
      <c r="C108" s="26" t="s">
        <v>199</v>
      </c>
      <c r="D108" s="26" t="s">
        <v>13</v>
      </c>
      <c r="E108" s="26" t="s">
        <v>22</v>
      </c>
      <c r="F108" s="71" t="s">
        <v>11</v>
      </c>
      <c r="G108" s="49"/>
      <c r="H108" s="49"/>
      <c r="I108" s="49"/>
      <c r="J108" s="49"/>
    </row>
    <row r="109" spans="1:10" s="49" customFormat="1" ht="29.25" customHeight="1">
      <c r="A109" s="53">
        <v>106</v>
      </c>
      <c r="B109" s="75" t="s">
        <v>200</v>
      </c>
      <c r="C109" s="26" t="s">
        <v>201</v>
      </c>
      <c r="D109" s="26" t="s">
        <v>9</v>
      </c>
      <c r="E109" s="26" t="s">
        <v>18</v>
      </c>
      <c r="F109" s="71" t="s">
        <v>11</v>
      </c>
      <c r="G109" s="18"/>
      <c r="H109" s="18"/>
      <c r="I109" s="18"/>
      <c r="J109" s="18"/>
    </row>
    <row r="110" spans="1:6" s="18" customFormat="1" ht="29.25" customHeight="1">
      <c r="A110" s="53">
        <v>107</v>
      </c>
      <c r="B110" s="75" t="s">
        <v>202</v>
      </c>
      <c r="C110" s="26" t="s">
        <v>203</v>
      </c>
      <c r="D110" s="26" t="s">
        <v>24</v>
      </c>
      <c r="E110" s="26" t="s">
        <v>14</v>
      </c>
      <c r="F110" s="71" t="s">
        <v>11</v>
      </c>
    </row>
    <row r="111" spans="1:10" s="49" customFormat="1" ht="29.25" customHeight="1">
      <c r="A111" s="53">
        <v>108</v>
      </c>
      <c r="B111" s="75" t="s">
        <v>204</v>
      </c>
      <c r="C111" s="26" t="s">
        <v>205</v>
      </c>
      <c r="D111" s="26" t="s">
        <v>9</v>
      </c>
      <c r="E111" s="26" t="s">
        <v>18</v>
      </c>
      <c r="F111" s="71" t="s">
        <v>11</v>
      </c>
      <c r="G111" s="18"/>
      <c r="H111" s="18"/>
      <c r="I111" s="18"/>
      <c r="J111" s="18"/>
    </row>
    <row r="112" spans="1:10" s="48" customFormat="1" ht="29.25" customHeight="1">
      <c r="A112" s="53">
        <v>109</v>
      </c>
      <c r="B112" s="75" t="s">
        <v>206</v>
      </c>
      <c r="C112" s="26" t="s">
        <v>207</v>
      </c>
      <c r="D112" s="26" t="s">
        <v>9</v>
      </c>
      <c r="E112" s="26" t="s">
        <v>25</v>
      </c>
      <c r="F112" s="55" t="s">
        <v>11</v>
      </c>
      <c r="G112" s="18"/>
      <c r="H112" s="18"/>
      <c r="I112" s="18"/>
      <c r="J112" s="18"/>
    </row>
    <row r="113" spans="1:10" s="49" customFormat="1" ht="29.25" customHeight="1">
      <c r="A113" s="53">
        <v>110</v>
      </c>
      <c r="B113" s="75" t="s">
        <v>208</v>
      </c>
      <c r="C113" s="26" t="s">
        <v>209</v>
      </c>
      <c r="D113" s="26" t="s">
        <v>13</v>
      </c>
      <c r="E113" s="26" t="s">
        <v>14</v>
      </c>
      <c r="F113" s="55" t="s">
        <v>11</v>
      </c>
      <c r="G113" s="18"/>
      <c r="H113" s="18"/>
      <c r="I113" s="18"/>
      <c r="J113" s="18"/>
    </row>
    <row r="114" spans="1:10" s="18" customFormat="1" ht="29.25" customHeight="1">
      <c r="A114" s="53">
        <v>111</v>
      </c>
      <c r="B114" s="75" t="s">
        <v>210</v>
      </c>
      <c r="C114" s="26" t="s">
        <v>211</v>
      </c>
      <c r="D114" s="26" t="s">
        <v>9</v>
      </c>
      <c r="E114" s="26" t="s">
        <v>10</v>
      </c>
      <c r="F114" s="55" t="s">
        <v>11</v>
      </c>
      <c r="G114" s="49"/>
      <c r="H114" s="49"/>
      <c r="I114" s="49"/>
      <c r="J114" s="49"/>
    </row>
    <row r="115" spans="1:10" s="18" customFormat="1" ht="29.25" customHeight="1">
      <c r="A115" s="53">
        <v>112</v>
      </c>
      <c r="B115" s="75" t="s">
        <v>212</v>
      </c>
      <c r="C115" s="26" t="s">
        <v>213</v>
      </c>
      <c r="D115" s="26" t="s">
        <v>24</v>
      </c>
      <c r="E115" s="26" t="s">
        <v>214</v>
      </c>
      <c r="F115" s="55" t="s">
        <v>11</v>
      </c>
      <c r="G115" s="48"/>
      <c r="H115" s="48"/>
      <c r="I115" s="48"/>
      <c r="J115" s="48"/>
    </row>
    <row r="116" spans="1:6" s="18" customFormat="1" ht="29.25" customHeight="1">
      <c r="A116" s="53">
        <v>113</v>
      </c>
      <c r="B116" s="75" t="s">
        <v>215</v>
      </c>
      <c r="C116" s="26" t="s">
        <v>216</v>
      </c>
      <c r="D116" s="26" t="s">
        <v>9</v>
      </c>
      <c r="E116" s="26" t="s">
        <v>18</v>
      </c>
      <c r="F116" s="55" t="s">
        <v>11</v>
      </c>
    </row>
    <row r="117" spans="1:6" s="18" customFormat="1" ht="29.25" customHeight="1">
      <c r="A117" s="53">
        <v>114</v>
      </c>
      <c r="B117" s="75" t="s">
        <v>217</v>
      </c>
      <c r="C117" s="26" t="s">
        <v>218</v>
      </c>
      <c r="D117" s="26" t="s">
        <v>13</v>
      </c>
      <c r="E117" s="26" t="s">
        <v>22</v>
      </c>
      <c r="F117" s="55" t="s">
        <v>11</v>
      </c>
    </row>
    <row r="118" spans="1:10" s="49" customFormat="1" ht="29.25" customHeight="1">
      <c r="A118" s="53">
        <v>115</v>
      </c>
      <c r="B118" s="75" t="s">
        <v>219</v>
      </c>
      <c r="C118" s="26" t="s">
        <v>220</v>
      </c>
      <c r="D118" s="26" t="s">
        <v>13</v>
      </c>
      <c r="E118" s="26" t="s">
        <v>22</v>
      </c>
      <c r="F118" s="55" t="s">
        <v>11</v>
      </c>
      <c r="G118" s="18"/>
      <c r="H118" s="18"/>
      <c r="I118" s="18"/>
      <c r="J118" s="18"/>
    </row>
    <row r="119" spans="1:10" s="18" customFormat="1" ht="29.25" customHeight="1">
      <c r="A119" s="53">
        <v>116</v>
      </c>
      <c r="B119" s="75" t="s">
        <v>221</v>
      </c>
      <c r="C119" s="26" t="s">
        <v>222</v>
      </c>
      <c r="D119" s="26" t="s">
        <v>13</v>
      </c>
      <c r="E119" s="26" t="s">
        <v>22</v>
      </c>
      <c r="F119" s="55" t="s">
        <v>11</v>
      </c>
      <c r="G119" s="48"/>
      <c r="H119" s="48"/>
      <c r="I119" s="48"/>
      <c r="J119" s="48"/>
    </row>
    <row r="120" spans="1:6" s="18" customFormat="1" ht="29.25" customHeight="1">
      <c r="A120" s="53">
        <v>117</v>
      </c>
      <c r="B120" s="75" t="s">
        <v>223</v>
      </c>
      <c r="C120" s="26" t="s">
        <v>224</v>
      </c>
      <c r="D120" s="26" t="s">
        <v>24</v>
      </c>
      <c r="E120" s="26" t="s">
        <v>14</v>
      </c>
      <c r="F120" s="55" t="s">
        <v>11</v>
      </c>
    </row>
    <row r="121" spans="1:10" s="18" customFormat="1" ht="29.25" customHeight="1">
      <c r="A121" s="53">
        <v>118</v>
      </c>
      <c r="B121" s="75" t="s">
        <v>225</v>
      </c>
      <c r="C121" s="26" t="s">
        <v>226</v>
      </c>
      <c r="D121" s="26" t="s">
        <v>24</v>
      </c>
      <c r="E121" s="26" t="s">
        <v>10</v>
      </c>
      <c r="F121" s="55" t="s">
        <v>11</v>
      </c>
      <c r="G121" s="48"/>
      <c r="H121" s="48"/>
      <c r="I121" s="48"/>
      <c r="J121" s="48"/>
    </row>
    <row r="122" spans="1:6" s="18" customFormat="1" ht="29.25" customHeight="1">
      <c r="A122" s="53">
        <v>119</v>
      </c>
      <c r="B122" s="75" t="s">
        <v>227</v>
      </c>
      <c r="C122" s="26" t="s">
        <v>228</v>
      </c>
      <c r="D122" s="26" t="s">
        <v>13</v>
      </c>
      <c r="E122" s="26" t="s">
        <v>37</v>
      </c>
      <c r="F122" s="55" t="s">
        <v>11</v>
      </c>
    </row>
    <row r="123" spans="1:6" s="18" customFormat="1" ht="29.25" customHeight="1">
      <c r="A123" s="53">
        <v>120</v>
      </c>
      <c r="B123" s="75" t="s">
        <v>229</v>
      </c>
      <c r="C123" s="77" t="s">
        <v>230</v>
      </c>
      <c r="D123" s="26" t="s">
        <v>9</v>
      </c>
      <c r="E123" s="76" t="s">
        <v>14</v>
      </c>
      <c r="F123" s="55" t="s">
        <v>11</v>
      </c>
    </row>
    <row r="124" spans="1:10" s="18" customFormat="1" ht="29.25" customHeight="1">
      <c r="A124" s="53">
        <v>121</v>
      </c>
      <c r="B124" s="75" t="s">
        <v>231</v>
      </c>
      <c r="C124" s="77" t="s">
        <v>232</v>
      </c>
      <c r="D124" s="26" t="s">
        <v>13</v>
      </c>
      <c r="E124" s="76" t="s">
        <v>22</v>
      </c>
      <c r="F124" s="55" t="s">
        <v>11</v>
      </c>
      <c r="G124" s="49"/>
      <c r="H124" s="49"/>
      <c r="I124" s="49"/>
      <c r="J124" s="49"/>
    </row>
    <row r="125" spans="1:10" s="18" customFormat="1" ht="29.25" customHeight="1">
      <c r="A125" s="53">
        <v>122</v>
      </c>
      <c r="B125" s="75" t="s">
        <v>233</v>
      </c>
      <c r="C125" s="76" t="s">
        <v>234</v>
      </c>
      <c r="D125" s="26" t="s">
        <v>34</v>
      </c>
      <c r="E125" s="26" t="s">
        <v>37</v>
      </c>
      <c r="F125" s="55" t="s">
        <v>11</v>
      </c>
      <c r="G125" s="48"/>
      <c r="H125" s="48"/>
      <c r="I125" s="48"/>
      <c r="J125" s="48"/>
    </row>
    <row r="126" spans="1:10" s="56" customFormat="1" ht="29.25" customHeight="1">
      <c r="A126" s="53">
        <v>123</v>
      </c>
      <c r="B126" s="75" t="s">
        <v>235</v>
      </c>
      <c r="C126" s="77" t="s">
        <v>236</v>
      </c>
      <c r="D126" s="26" t="s">
        <v>9</v>
      </c>
      <c r="E126" s="26" t="s">
        <v>10</v>
      </c>
      <c r="F126" s="55" t="s">
        <v>11</v>
      </c>
      <c r="G126" s="49"/>
      <c r="H126" s="49"/>
      <c r="I126" s="49"/>
      <c r="J126" s="49"/>
    </row>
    <row r="127" spans="1:10" s="56" customFormat="1" ht="29.25" customHeight="1">
      <c r="A127" s="53">
        <v>124</v>
      </c>
      <c r="B127" s="75" t="s">
        <v>237</v>
      </c>
      <c r="C127" s="26" t="s">
        <v>238</v>
      </c>
      <c r="D127" s="26" t="s">
        <v>9</v>
      </c>
      <c r="E127" s="26" t="s">
        <v>25</v>
      </c>
      <c r="F127" s="55" t="s">
        <v>11</v>
      </c>
      <c r="G127" s="18"/>
      <c r="H127" s="18"/>
      <c r="I127" s="18"/>
      <c r="J127" s="18"/>
    </row>
    <row r="128" spans="1:10" s="56" customFormat="1" ht="29.25" customHeight="1">
      <c r="A128" s="53">
        <v>125</v>
      </c>
      <c r="B128" s="75" t="s">
        <v>239</v>
      </c>
      <c r="C128" s="26" t="s">
        <v>56</v>
      </c>
      <c r="D128" s="26" t="s">
        <v>13</v>
      </c>
      <c r="E128" s="26" t="s">
        <v>14</v>
      </c>
      <c r="F128" s="55" t="s">
        <v>11</v>
      </c>
      <c r="G128" s="18"/>
      <c r="H128" s="18"/>
      <c r="I128" s="18"/>
      <c r="J128" s="18"/>
    </row>
    <row r="129" spans="1:10" s="56" customFormat="1" ht="29.25" customHeight="1">
      <c r="A129" s="53">
        <v>126</v>
      </c>
      <c r="B129" s="75" t="s">
        <v>240</v>
      </c>
      <c r="C129" s="26" t="s">
        <v>241</v>
      </c>
      <c r="D129" s="26" t="s">
        <v>32</v>
      </c>
      <c r="E129" s="26" t="s">
        <v>14</v>
      </c>
      <c r="F129" s="55" t="s">
        <v>11</v>
      </c>
      <c r="G129" s="18"/>
      <c r="H129" s="18"/>
      <c r="I129" s="18"/>
      <c r="J129" s="18"/>
    </row>
    <row r="130" spans="1:10" s="56" customFormat="1" ht="29.25" customHeight="1">
      <c r="A130" s="53">
        <v>127</v>
      </c>
      <c r="B130" s="75" t="s">
        <v>242</v>
      </c>
      <c r="C130" s="26" t="s">
        <v>243</v>
      </c>
      <c r="D130" s="26" t="s">
        <v>9</v>
      </c>
      <c r="E130" s="26" t="s">
        <v>25</v>
      </c>
      <c r="F130" s="55" t="s">
        <v>11</v>
      </c>
      <c r="G130" s="18"/>
      <c r="H130" s="18"/>
      <c r="I130" s="18"/>
      <c r="J130" s="18"/>
    </row>
    <row r="131" spans="1:10" s="56" customFormat="1" ht="29.25" customHeight="1">
      <c r="A131" s="53">
        <v>128</v>
      </c>
      <c r="B131" s="75" t="s">
        <v>244</v>
      </c>
      <c r="C131" s="26" t="s">
        <v>245</v>
      </c>
      <c r="D131" s="26" t="s">
        <v>9</v>
      </c>
      <c r="E131" s="26" t="s">
        <v>22</v>
      </c>
      <c r="F131" s="55" t="s">
        <v>11</v>
      </c>
      <c r="G131" s="18"/>
      <c r="H131" s="18"/>
      <c r="I131" s="18"/>
      <c r="J131" s="18"/>
    </row>
    <row r="132" spans="1:10" s="56" customFormat="1" ht="29.25" customHeight="1">
      <c r="A132" s="53">
        <v>129</v>
      </c>
      <c r="B132" s="75" t="s">
        <v>246</v>
      </c>
      <c r="C132" s="26" t="s">
        <v>247</v>
      </c>
      <c r="D132" s="26" t="s">
        <v>9</v>
      </c>
      <c r="E132" s="26" t="s">
        <v>22</v>
      </c>
      <c r="F132" s="55" t="s">
        <v>11</v>
      </c>
      <c r="G132" s="18"/>
      <c r="H132" s="18"/>
      <c r="I132" s="18"/>
      <c r="J132" s="18"/>
    </row>
    <row r="133" spans="1:10" s="56" customFormat="1" ht="29.25" customHeight="1">
      <c r="A133" s="53">
        <v>130</v>
      </c>
      <c r="B133" s="75" t="s">
        <v>248</v>
      </c>
      <c r="C133" s="26" t="s">
        <v>249</v>
      </c>
      <c r="D133" s="26" t="s">
        <v>9</v>
      </c>
      <c r="E133" s="26" t="s">
        <v>25</v>
      </c>
      <c r="F133" s="55" t="s">
        <v>11</v>
      </c>
      <c r="G133" s="18"/>
      <c r="H133" s="18"/>
      <c r="I133" s="18"/>
      <c r="J133" s="18"/>
    </row>
    <row r="134" spans="1:10" s="56" customFormat="1" ht="29.25" customHeight="1">
      <c r="A134" s="53">
        <v>131</v>
      </c>
      <c r="B134" s="75" t="s">
        <v>250</v>
      </c>
      <c r="C134" s="26" t="s">
        <v>251</v>
      </c>
      <c r="D134" s="26" t="s">
        <v>13</v>
      </c>
      <c r="E134" s="26" t="s">
        <v>22</v>
      </c>
      <c r="F134" s="55" t="s">
        <v>11</v>
      </c>
      <c r="G134" s="18"/>
      <c r="H134" s="18"/>
      <c r="I134" s="18"/>
      <c r="J134" s="18"/>
    </row>
    <row r="135" spans="1:10" s="56" customFormat="1" ht="29.25" customHeight="1">
      <c r="A135" s="53">
        <v>132</v>
      </c>
      <c r="B135" s="75" t="s">
        <v>252</v>
      </c>
      <c r="C135" s="26" t="s">
        <v>253</v>
      </c>
      <c r="D135" s="26" t="s">
        <v>13</v>
      </c>
      <c r="E135" s="26" t="s">
        <v>37</v>
      </c>
      <c r="F135" s="55" t="s">
        <v>11</v>
      </c>
      <c r="G135" s="18"/>
      <c r="H135" s="18"/>
      <c r="I135" s="18"/>
      <c r="J135" s="18"/>
    </row>
    <row r="136" spans="1:10" s="56" customFormat="1" ht="29.25" customHeight="1">
      <c r="A136" s="53">
        <v>133</v>
      </c>
      <c r="B136" s="75" t="s">
        <v>254</v>
      </c>
      <c r="C136" s="26" t="s">
        <v>255</v>
      </c>
      <c r="D136" s="26" t="s">
        <v>13</v>
      </c>
      <c r="E136" s="26" t="s">
        <v>256</v>
      </c>
      <c r="F136" s="55" t="s">
        <v>11</v>
      </c>
      <c r="G136" s="18"/>
      <c r="H136" s="18"/>
      <c r="I136" s="18"/>
      <c r="J136" s="18"/>
    </row>
    <row r="137" spans="1:6" s="56" customFormat="1" ht="29.25" customHeight="1">
      <c r="A137" s="53">
        <v>134</v>
      </c>
      <c r="B137" s="75" t="s">
        <v>257</v>
      </c>
      <c r="C137" s="26" t="s">
        <v>258</v>
      </c>
      <c r="D137" s="26" t="s">
        <v>13</v>
      </c>
      <c r="E137" s="26" t="s">
        <v>22</v>
      </c>
      <c r="F137" s="55" t="s">
        <v>11</v>
      </c>
    </row>
    <row r="138" spans="1:6" s="56" customFormat="1" ht="29.25" customHeight="1">
      <c r="A138" s="53">
        <v>135</v>
      </c>
      <c r="B138" s="75" t="s">
        <v>259</v>
      </c>
      <c r="C138" s="26" t="s">
        <v>260</v>
      </c>
      <c r="D138" s="26" t="s">
        <v>24</v>
      </c>
      <c r="E138" s="26" t="s">
        <v>25</v>
      </c>
      <c r="F138" s="55" t="s">
        <v>11</v>
      </c>
    </row>
    <row r="139" spans="1:6" s="56" customFormat="1" ht="29.25" customHeight="1">
      <c r="A139" s="53">
        <v>136</v>
      </c>
      <c r="B139" s="75" t="s">
        <v>261</v>
      </c>
      <c r="C139" s="26" t="s">
        <v>262</v>
      </c>
      <c r="D139" s="26" t="s">
        <v>9</v>
      </c>
      <c r="E139" s="26" t="s">
        <v>22</v>
      </c>
      <c r="F139" s="55" t="s">
        <v>11</v>
      </c>
    </row>
    <row r="140" spans="1:6" s="56" customFormat="1" ht="29.25" customHeight="1">
      <c r="A140" s="53">
        <v>137</v>
      </c>
      <c r="B140" s="75" t="s">
        <v>263</v>
      </c>
      <c r="C140" s="26" t="s">
        <v>264</v>
      </c>
      <c r="D140" s="26" t="s">
        <v>24</v>
      </c>
      <c r="E140" s="26" t="s">
        <v>10</v>
      </c>
      <c r="F140" s="55" t="s">
        <v>11</v>
      </c>
    </row>
    <row r="141" spans="1:6" s="56" customFormat="1" ht="29.25" customHeight="1">
      <c r="A141" s="53">
        <v>138</v>
      </c>
      <c r="B141" s="75" t="s">
        <v>265</v>
      </c>
      <c r="C141" s="26" t="s">
        <v>266</v>
      </c>
      <c r="D141" s="26" t="s">
        <v>24</v>
      </c>
      <c r="E141" s="26" t="s">
        <v>37</v>
      </c>
      <c r="F141" s="55" t="s">
        <v>11</v>
      </c>
    </row>
    <row r="142" spans="1:10" s="61" customFormat="1" ht="29.25" customHeight="1">
      <c r="A142" s="53">
        <v>139</v>
      </c>
      <c r="B142" s="75" t="s">
        <v>267</v>
      </c>
      <c r="C142" s="26" t="s">
        <v>268</v>
      </c>
      <c r="D142" s="26" t="s">
        <v>24</v>
      </c>
      <c r="E142" s="26" t="s">
        <v>14</v>
      </c>
      <c r="F142" s="55" t="s">
        <v>11</v>
      </c>
      <c r="G142" s="56"/>
      <c r="H142" s="56"/>
      <c r="I142" s="56"/>
      <c r="J142" s="56"/>
    </row>
    <row r="143" spans="1:6" s="56" customFormat="1" ht="29.25" customHeight="1">
      <c r="A143" s="53">
        <v>140</v>
      </c>
      <c r="B143" s="75" t="s">
        <v>269</v>
      </c>
      <c r="C143" s="26" t="s">
        <v>270</v>
      </c>
      <c r="D143" s="26" t="s">
        <v>9</v>
      </c>
      <c r="E143" s="26" t="s">
        <v>22</v>
      </c>
      <c r="F143" s="55" t="s">
        <v>11</v>
      </c>
    </row>
    <row r="144" spans="1:10" s="48" customFormat="1" ht="29.25" customHeight="1">
      <c r="A144" s="53">
        <v>141</v>
      </c>
      <c r="B144" s="75" t="s">
        <v>271</v>
      </c>
      <c r="C144" s="26" t="s">
        <v>272</v>
      </c>
      <c r="D144" s="26" t="s">
        <v>32</v>
      </c>
      <c r="E144" s="26" t="s">
        <v>86</v>
      </c>
      <c r="F144" s="55" t="s">
        <v>11</v>
      </c>
      <c r="G144" s="56"/>
      <c r="H144" s="56"/>
      <c r="I144" s="56"/>
      <c r="J144" s="56"/>
    </row>
    <row r="145" spans="1:10" s="48" customFormat="1" ht="29.25" customHeight="1">
      <c r="A145" s="53">
        <v>142</v>
      </c>
      <c r="B145" s="75" t="s">
        <v>273</v>
      </c>
      <c r="C145" s="26" t="s">
        <v>274</v>
      </c>
      <c r="D145" s="26" t="s">
        <v>32</v>
      </c>
      <c r="E145" s="26" t="s">
        <v>86</v>
      </c>
      <c r="F145" s="55" t="s">
        <v>11</v>
      </c>
      <c r="G145" s="56"/>
      <c r="H145" s="56"/>
      <c r="I145" s="56"/>
      <c r="J145" s="56"/>
    </row>
    <row r="146" spans="1:6" s="56" customFormat="1" ht="29.25" customHeight="1">
      <c r="A146" s="53">
        <v>143</v>
      </c>
      <c r="B146" s="75" t="s">
        <v>275</v>
      </c>
      <c r="C146" s="26" t="s">
        <v>276</v>
      </c>
      <c r="D146" s="26" t="s">
        <v>9</v>
      </c>
      <c r="E146" s="26" t="s">
        <v>86</v>
      </c>
      <c r="F146" s="55" t="s">
        <v>11</v>
      </c>
    </row>
    <row r="147" spans="1:6" s="56" customFormat="1" ht="29.25" customHeight="1">
      <c r="A147" s="53">
        <v>144</v>
      </c>
      <c r="B147" s="75" t="s">
        <v>277</v>
      </c>
      <c r="C147" s="26" t="s">
        <v>278</v>
      </c>
      <c r="D147" s="26" t="s">
        <v>32</v>
      </c>
      <c r="E147" s="26" t="s">
        <v>86</v>
      </c>
      <c r="F147" s="55" t="s">
        <v>11</v>
      </c>
    </row>
    <row r="148" spans="1:6" s="56" customFormat="1" ht="29.25" customHeight="1">
      <c r="A148" s="53">
        <v>145</v>
      </c>
      <c r="B148" s="75" t="s">
        <v>279</v>
      </c>
      <c r="C148" s="26" t="s">
        <v>280</v>
      </c>
      <c r="D148" s="26" t="s">
        <v>9</v>
      </c>
      <c r="E148" s="26" t="s">
        <v>86</v>
      </c>
      <c r="F148" s="55" t="s">
        <v>11</v>
      </c>
    </row>
    <row r="149" spans="1:6" s="56" customFormat="1" ht="29.25" customHeight="1">
      <c r="A149" s="53">
        <v>146</v>
      </c>
      <c r="B149" s="75" t="s">
        <v>281</v>
      </c>
      <c r="C149" s="26" t="s">
        <v>282</v>
      </c>
      <c r="D149" s="26" t="s">
        <v>9</v>
      </c>
      <c r="E149" s="26" t="s">
        <v>18</v>
      </c>
      <c r="F149" s="55" t="s">
        <v>11</v>
      </c>
    </row>
    <row r="150" spans="1:10" s="61" customFormat="1" ht="29.25" customHeight="1">
      <c r="A150" s="53">
        <v>147</v>
      </c>
      <c r="B150" s="75" t="s">
        <v>283</v>
      </c>
      <c r="C150" s="26" t="s">
        <v>284</v>
      </c>
      <c r="D150" s="26" t="s">
        <v>13</v>
      </c>
      <c r="E150" s="26" t="s">
        <v>10</v>
      </c>
      <c r="F150" s="55" t="s">
        <v>11</v>
      </c>
      <c r="G150" s="56"/>
      <c r="H150" s="56"/>
      <c r="I150" s="56"/>
      <c r="J150" s="56"/>
    </row>
    <row r="151" spans="1:6" s="56" customFormat="1" ht="29.25" customHeight="1">
      <c r="A151" s="53">
        <v>148</v>
      </c>
      <c r="B151" s="70" t="s">
        <v>285</v>
      </c>
      <c r="C151" s="26" t="s">
        <v>286</v>
      </c>
      <c r="D151" s="26" t="s">
        <v>13</v>
      </c>
      <c r="E151" s="26" t="s">
        <v>37</v>
      </c>
      <c r="F151" s="55" t="s">
        <v>11</v>
      </c>
    </row>
    <row r="152" spans="1:10" s="48" customFormat="1" ht="29.25" customHeight="1">
      <c r="A152" s="53">
        <v>149</v>
      </c>
      <c r="B152" s="70" t="s">
        <v>287</v>
      </c>
      <c r="C152" s="26" t="s">
        <v>288</v>
      </c>
      <c r="D152" s="26" t="s">
        <v>13</v>
      </c>
      <c r="E152" s="26" t="s">
        <v>37</v>
      </c>
      <c r="F152" s="55" t="s">
        <v>11</v>
      </c>
      <c r="G152" s="61"/>
      <c r="H152" s="61"/>
      <c r="I152" s="61"/>
      <c r="J152" s="61"/>
    </row>
    <row r="153" spans="1:6" s="56" customFormat="1" ht="29.25" customHeight="1">
      <c r="A153" s="53">
        <v>150</v>
      </c>
      <c r="B153" s="70" t="s">
        <v>289</v>
      </c>
      <c r="C153" s="26" t="s">
        <v>290</v>
      </c>
      <c r="D153" s="26" t="s">
        <v>13</v>
      </c>
      <c r="E153" s="26" t="s">
        <v>37</v>
      </c>
      <c r="F153" s="55" t="s">
        <v>11</v>
      </c>
    </row>
    <row r="154" spans="1:10" s="56" customFormat="1" ht="29.25" customHeight="1">
      <c r="A154" s="53">
        <v>151</v>
      </c>
      <c r="B154" s="70" t="s">
        <v>291</v>
      </c>
      <c r="C154" s="26" t="s">
        <v>292</v>
      </c>
      <c r="D154" s="26" t="s">
        <v>13</v>
      </c>
      <c r="E154" s="26" t="s">
        <v>37</v>
      </c>
      <c r="F154" s="55" t="s">
        <v>11</v>
      </c>
      <c r="G154" s="48"/>
      <c r="H154" s="48"/>
      <c r="I154" s="48"/>
      <c r="J154" s="48"/>
    </row>
    <row r="155" spans="1:10" s="56" customFormat="1" ht="29.25" customHeight="1">
      <c r="A155" s="53">
        <v>152</v>
      </c>
      <c r="B155" s="70" t="s">
        <v>293</v>
      </c>
      <c r="C155" s="25" t="s">
        <v>294</v>
      </c>
      <c r="D155" s="25" t="s">
        <v>9</v>
      </c>
      <c r="E155" s="26" t="s">
        <v>37</v>
      </c>
      <c r="F155" s="55" t="s">
        <v>11</v>
      </c>
      <c r="G155" s="48"/>
      <c r="H155" s="48"/>
      <c r="I155" s="48"/>
      <c r="J155" s="48"/>
    </row>
    <row r="156" spans="1:6" s="56" customFormat="1" ht="29.25" customHeight="1">
      <c r="A156" s="53">
        <v>153</v>
      </c>
      <c r="B156" s="70" t="s">
        <v>295</v>
      </c>
      <c r="C156" s="25" t="s">
        <v>296</v>
      </c>
      <c r="D156" s="25" t="s">
        <v>9</v>
      </c>
      <c r="E156" s="26" t="s">
        <v>37</v>
      </c>
      <c r="F156" s="55" t="s">
        <v>11</v>
      </c>
    </row>
    <row r="157" spans="1:6" s="56" customFormat="1" ht="29.25" customHeight="1">
      <c r="A157" s="53">
        <v>154</v>
      </c>
      <c r="B157" s="70" t="s">
        <v>297</v>
      </c>
      <c r="C157" s="25" t="s">
        <v>298</v>
      </c>
      <c r="D157" s="25" t="s">
        <v>24</v>
      </c>
      <c r="E157" s="26" t="s">
        <v>37</v>
      </c>
      <c r="F157" s="55" t="s">
        <v>11</v>
      </c>
    </row>
    <row r="158" spans="1:6" s="56" customFormat="1" ht="29.25" customHeight="1">
      <c r="A158" s="53">
        <v>155</v>
      </c>
      <c r="B158" s="70" t="s">
        <v>299</v>
      </c>
      <c r="C158" s="25" t="s">
        <v>300</v>
      </c>
      <c r="D158" s="25" t="s">
        <v>13</v>
      </c>
      <c r="E158" s="26" t="s">
        <v>37</v>
      </c>
      <c r="F158" s="55" t="s">
        <v>11</v>
      </c>
    </row>
    <row r="159" spans="1:10" s="61" customFormat="1" ht="29.25" customHeight="1">
      <c r="A159" s="53">
        <v>156</v>
      </c>
      <c r="B159" s="70" t="s">
        <v>301</v>
      </c>
      <c r="C159" s="26" t="s">
        <v>302</v>
      </c>
      <c r="D159" s="26" t="s">
        <v>32</v>
      </c>
      <c r="E159" s="26" t="s">
        <v>37</v>
      </c>
      <c r="F159" s="55" t="s">
        <v>11</v>
      </c>
      <c r="G159" s="56"/>
      <c r="H159" s="56"/>
      <c r="I159" s="56"/>
      <c r="J159" s="56"/>
    </row>
    <row r="160" spans="1:10" s="56" customFormat="1" ht="29.25" customHeight="1">
      <c r="A160" s="53">
        <v>157</v>
      </c>
      <c r="B160" s="70" t="s">
        <v>303</v>
      </c>
      <c r="C160" s="26" t="s">
        <v>304</v>
      </c>
      <c r="D160" s="26" t="s">
        <v>24</v>
      </c>
      <c r="E160" s="26" t="s">
        <v>10</v>
      </c>
      <c r="F160" s="55" t="s">
        <v>11</v>
      </c>
      <c r="G160" s="61"/>
      <c r="H160" s="61"/>
      <c r="I160" s="61"/>
      <c r="J160" s="61"/>
    </row>
    <row r="161" spans="1:6" s="56" customFormat="1" ht="29.25" customHeight="1">
      <c r="A161" s="53">
        <v>158</v>
      </c>
      <c r="B161" s="70" t="s">
        <v>305</v>
      </c>
      <c r="C161" s="25" t="s">
        <v>306</v>
      </c>
      <c r="D161" s="25" t="s">
        <v>9</v>
      </c>
      <c r="E161" s="26" t="s">
        <v>10</v>
      </c>
      <c r="F161" s="55" t="s">
        <v>11</v>
      </c>
    </row>
    <row r="162" spans="1:6" s="48" customFormat="1" ht="29.25" customHeight="1">
      <c r="A162" s="53">
        <v>159</v>
      </c>
      <c r="B162" s="70" t="s">
        <v>307</v>
      </c>
      <c r="C162" s="76" t="s">
        <v>308</v>
      </c>
      <c r="D162" s="26" t="s">
        <v>24</v>
      </c>
      <c r="E162" s="26" t="s">
        <v>10</v>
      </c>
      <c r="F162" s="55" t="s">
        <v>11</v>
      </c>
    </row>
    <row r="163" spans="1:6" s="56" customFormat="1" ht="29.25" customHeight="1">
      <c r="A163" s="53">
        <v>160</v>
      </c>
      <c r="B163" s="70" t="s">
        <v>309</v>
      </c>
      <c r="C163" s="25" t="s">
        <v>310</v>
      </c>
      <c r="D163" s="25" t="s">
        <v>24</v>
      </c>
      <c r="E163" s="26" t="s">
        <v>10</v>
      </c>
      <c r="F163" s="55" t="s">
        <v>11</v>
      </c>
    </row>
    <row r="164" spans="1:6" s="56" customFormat="1" ht="29.25" customHeight="1">
      <c r="A164" s="53">
        <v>161</v>
      </c>
      <c r="B164" s="70" t="s">
        <v>311</v>
      </c>
      <c r="C164" s="25" t="s">
        <v>312</v>
      </c>
      <c r="D164" s="25" t="s">
        <v>24</v>
      </c>
      <c r="E164" s="26" t="s">
        <v>10</v>
      </c>
      <c r="F164" s="55" t="s">
        <v>11</v>
      </c>
    </row>
    <row r="165" spans="1:6" s="56" customFormat="1" ht="29.25" customHeight="1">
      <c r="A165" s="53">
        <v>162</v>
      </c>
      <c r="B165" s="70" t="s">
        <v>313</v>
      </c>
      <c r="C165" s="26" t="s">
        <v>314</v>
      </c>
      <c r="D165" s="26" t="s">
        <v>13</v>
      </c>
      <c r="E165" s="26" t="s">
        <v>22</v>
      </c>
      <c r="F165" s="55" t="s">
        <v>11</v>
      </c>
    </row>
    <row r="166" spans="1:6" s="56" customFormat="1" ht="29.25" customHeight="1">
      <c r="A166" s="53">
        <v>163</v>
      </c>
      <c r="B166" s="70" t="s">
        <v>315</v>
      </c>
      <c r="C166" s="26" t="s">
        <v>316</v>
      </c>
      <c r="D166" s="26" t="s">
        <v>13</v>
      </c>
      <c r="E166" s="26" t="s">
        <v>22</v>
      </c>
      <c r="F166" s="55" t="s">
        <v>11</v>
      </c>
    </row>
    <row r="167" spans="1:6" s="56" customFormat="1" ht="29.25" customHeight="1">
      <c r="A167" s="53">
        <v>164</v>
      </c>
      <c r="B167" s="70" t="s">
        <v>317</v>
      </c>
      <c r="C167" s="26" t="s">
        <v>318</v>
      </c>
      <c r="D167" s="26" t="s">
        <v>13</v>
      </c>
      <c r="E167" s="26" t="s">
        <v>22</v>
      </c>
      <c r="F167" s="55" t="s">
        <v>11</v>
      </c>
    </row>
    <row r="168" spans="1:10" s="56" customFormat="1" ht="29.25" customHeight="1">
      <c r="A168" s="53">
        <v>165</v>
      </c>
      <c r="B168" s="70" t="s">
        <v>319</v>
      </c>
      <c r="C168" s="26" t="s">
        <v>320</v>
      </c>
      <c r="D168" s="26" t="s">
        <v>13</v>
      </c>
      <c r="E168" s="26" t="s">
        <v>22</v>
      </c>
      <c r="F168" s="78" t="s">
        <v>11</v>
      </c>
      <c r="G168" s="61"/>
      <c r="H168" s="61"/>
      <c r="I168" s="61"/>
      <c r="J168" s="61"/>
    </row>
    <row r="169" spans="1:6" s="56" customFormat="1" ht="29.25" customHeight="1">
      <c r="A169" s="53">
        <v>166</v>
      </c>
      <c r="B169" s="70" t="s">
        <v>321</v>
      </c>
      <c r="C169" s="26" t="s">
        <v>322</v>
      </c>
      <c r="D169" s="26" t="s">
        <v>24</v>
      </c>
      <c r="E169" s="26" t="s">
        <v>323</v>
      </c>
      <c r="F169" s="55" t="s">
        <v>11</v>
      </c>
    </row>
    <row r="170" spans="1:6" s="56" customFormat="1" ht="29.25" customHeight="1">
      <c r="A170" s="53">
        <v>167</v>
      </c>
      <c r="B170" s="70" t="s">
        <v>324</v>
      </c>
      <c r="C170" s="77" t="s">
        <v>325</v>
      </c>
      <c r="D170" s="26" t="s">
        <v>13</v>
      </c>
      <c r="E170" s="26" t="s">
        <v>14</v>
      </c>
      <c r="F170" s="55" t="s">
        <v>11</v>
      </c>
    </row>
    <row r="171" spans="1:10" s="56" customFormat="1" ht="29.25" customHeight="1">
      <c r="A171" s="53">
        <v>168</v>
      </c>
      <c r="B171" s="70" t="s">
        <v>326</v>
      </c>
      <c r="C171" s="26" t="s">
        <v>327</v>
      </c>
      <c r="D171" s="26" t="s">
        <v>13</v>
      </c>
      <c r="E171" s="26" t="s">
        <v>14</v>
      </c>
      <c r="F171" s="55" t="s">
        <v>11</v>
      </c>
      <c r="G171" s="48"/>
      <c r="H171" s="48"/>
      <c r="I171" s="48"/>
      <c r="J171" s="48"/>
    </row>
    <row r="172" spans="1:6" s="56" customFormat="1" ht="29.25" customHeight="1">
      <c r="A172" s="53">
        <v>169</v>
      </c>
      <c r="B172" s="70" t="s">
        <v>328</v>
      </c>
      <c r="C172" s="26" t="s">
        <v>71</v>
      </c>
      <c r="D172" s="26" t="s">
        <v>13</v>
      </c>
      <c r="E172" s="26" t="s">
        <v>14</v>
      </c>
      <c r="F172" s="55" t="s">
        <v>11</v>
      </c>
    </row>
    <row r="173" spans="1:6" s="56" customFormat="1" ht="29.25" customHeight="1">
      <c r="A173" s="53">
        <v>170</v>
      </c>
      <c r="B173" s="70" t="s">
        <v>329</v>
      </c>
      <c r="C173" s="25" t="s">
        <v>330</v>
      </c>
      <c r="D173" s="25" t="s">
        <v>32</v>
      </c>
      <c r="E173" s="26" t="s">
        <v>14</v>
      </c>
      <c r="F173" s="55" t="s">
        <v>11</v>
      </c>
    </row>
    <row r="174" spans="1:10" s="48" customFormat="1" ht="29.25" customHeight="1">
      <c r="A174" s="53">
        <v>171</v>
      </c>
      <c r="B174" s="70" t="s">
        <v>331</v>
      </c>
      <c r="C174" s="25" t="s">
        <v>102</v>
      </c>
      <c r="D174" s="25" t="s">
        <v>9</v>
      </c>
      <c r="E174" s="26" t="s">
        <v>14</v>
      </c>
      <c r="F174" s="55" t="s">
        <v>11</v>
      </c>
      <c r="G174" s="56"/>
      <c r="H174" s="56"/>
      <c r="I174" s="56"/>
      <c r="J174" s="56"/>
    </row>
    <row r="175" spans="1:6" s="56" customFormat="1" ht="29.25" customHeight="1">
      <c r="A175" s="53">
        <v>172</v>
      </c>
      <c r="B175" s="70" t="s">
        <v>332</v>
      </c>
      <c r="C175" s="26" t="s">
        <v>251</v>
      </c>
      <c r="D175" s="26" t="s">
        <v>13</v>
      </c>
      <c r="E175" s="26" t="s">
        <v>14</v>
      </c>
      <c r="F175" s="55" t="s">
        <v>11</v>
      </c>
    </row>
    <row r="176" spans="1:6" s="56" customFormat="1" ht="29.25" customHeight="1">
      <c r="A176" s="53">
        <v>173</v>
      </c>
      <c r="B176" s="70" t="s">
        <v>333</v>
      </c>
      <c r="C176" s="25" t="s">
        <v>334</v>
      </c>
      <c r="D176" s="25" t="s">
        <v>24</v>
      </c>
      <c r="E176" s="26" t="s">
        <v>86</v>
      </c>
      <c r="F176" s="55" t="s">
        <v>11</v>
      </c>
    </row>
    <row r="177" spans="1:10" s="48" customFormat="1" ht="29.25" customHeight="1">
      <c r="A177" s="53">
        <v>174</v>
      </c>
      <c r="B177" s="70" t="s">
        <v>335</v>
      </c>
      <c r="C177" s="25" t="s">
        <v>336</v>
      </c>
      <c r="D177" s="25" t="s">
        <v>32</v>
      </c>
      <c r="E177" s="26" t="s">
        <v>86</v>
      </c>
      <c r="F177" s="55" t="s">
        <v>11</v>
      </c>
      <c r="G177" s="56"/>
      <c r="H177" s="56"/>
      <c r="I177" s="56"/>
      <c r="J177" s="56"/>
    </row>
    <row r="178" spans="1:6" s="56" customFormat="1" ht="29.25" customHeight="1">
      <c r="A178" s="53">
        <v>175</v>
      </c>
      <c r="B178" s="70" t="s">
        <v>337</v>
      </c>
      <c r="C178" s="26" t="s">
        <v>338</v>
      </c>
      <c r="D178" s="26" t="s">
        <v>9</v>
      </c>
      <c r="E178" s="26" t="s">
        <v>25</v>
      </c>
      <c r="F178" s="55" t="s">
        <v>11</v>
      </c>
    </row>
    <row r="179" spans="1:6" s="56" customFormat="1" ht="29.25" customHeight="1">
      <c r="A179" s="53">
        <v>176</v>
      </c>
      <c r="B179" s="70" t="s">
        <v>339</v>
      </c>
      <c r="C179" s="26" t="s">
        <v>340</v>
      </c>
      <c r="D179" s="26" t="s">
        <v>24</v>
      </c>
      <c r="E179" s="26" t="s">
        <v>25</v>
      </c>
      <c r="F179" s="55" t="s">
        <v>11</v>
      </c>
    </row>
    <row r="180" spans="1:6" s="56" customFormat="1" ht="29.25" customHeight="1">
      <c r="A180" s="53">
        <v>177</v>
      </c>
      <c r="B180" s="70" t="s">
        <v>341</v>
      </c>
      <c r="C180" s="25" t="s">
        <v>342</v>
      </c>
      <c r="D180" s="25" t="s">
        <v>24</v>
      </c>
      <c r="E180" s="26" t="s">
        <v>18</v>
      </c>
      <c r="F180" s="55" t="s">
        <v>11</v>
      </c>
    </row>
    <row r="181" spans="1:10" s="56" customFormat="1" ht="29.25" customHeight="1">
      <c r="A181" s="53">
        <v>178</v>
      </c>
      <c r="B181" s="70" t="s">
        <v>343</v>
      </c>
      <c r="C181" s="25" t="s">
        <v>344</v>
      </c>
      <c r="D181" s="25" t="s">
        <v>9</v>
      </c>
      <c r="E181" s="26" t="s">
        <v>18</v>
      </c>
      <c r="F181" s="55" t="s">
        <v>11</v>
      </c>
      <c r="G181" s="48"/>
      <c r="H181" s="48"/>
      <c r="I181" s="48"/>
      <c r="J181" s="48"/>
    </row>
    <row r="182" spans="1:10" s="48" customFormat="1" ht="29.25" customHeight="1">
      <c r="A182" s="53">
        <v>179</v>
      </c>
      <c r="B182" s="70" t="s">
        <v>345</v>
      </c>
      <c r="C182" s="25" t="s">
        <v>346</v>
      </c>
      <c r="D182" s="25" t="s">
        <v>9</v>
      </c>
      <c r="E182" s="26" t="s">
        <v>18</v>
      </c>
      <c r="F182" s="55" t="s">
        <v>11</v>
      </c>
      <c r="G182" s="56"/>
      <c r="H182" s="56"/>
      <c r="I182" s="56"/>
      <c r="J182" s="56"/>
    </row>
    <row r="183" spans="1:6" s="56" customFormat="1" ht="29.25" customHeight="1">
      <c r="A183" s="53">
        <v>180</v>
      </c>
      <c r="B183" s="70" t="s">
        <v>347</v>
      </c>
      <c r="C183" s="26" t="s">
        <v>348</v>
      </c>
      <c r="D183" s="26" t="s">
        <v>9</v>
      </c>
      <c r="E183" s="26" t="s">
        <v>18</v>
      </c>
      <c r="F183" s="55" t="s">
        <v>11</v>
      </c>
    </row>
    <row r="184" spans="1:6" s="48" customFormat="1" ht="29.25" customHeight="1">
      <c r="A184" s="53">
        <v>181</v>
      </c>
      <c r="B184" s="70" t="s">
        <v>349</v>
      </c>
      <c r="C184" s="26" t="s">
        <v>350</v>
      </c>
      <c r="D184" s="26" t="s">
        <v>9</v>
      </c>
      <c r="E184" s="26" t="s">
        <v>18</v>
      </c>
      <c r="F184" s="55" t="s">
        <v>11</v>
      </c>
    </row>
    <row r="185" spans="1:10" s="62" customFormat="1" ht="29.25" customHeight="1">
      <c r="A185" s="53">
        <v>182</v>
      </c>
      <c r="B185" s="70" t="s">
        <v>351</v>
      </c>
      <c r="C185" s="26" t="s">
        <v>352</v>
      </c>
      <c r="D185" s="26" t="s">
        <v>9</v>
      </c>
      <c r="E185" s="26" t="s">
        <v>18</v>
      </c>
      <c r="F185" s="55" t="s">
        <v>11</v>
      </c>
      <c r="G185" s="56"/>
      <c r="H185" s="56"/>
      <c r="I185" s="56"/>
      <c r="J185" s="56"/>
    </row>
    <row r="186" spans="1:10" s="62" customFormat="1" ht="29.25" customHeight="1">
      <c r="A186" s="53">
        <v>183</v>
      </c>
      <c r="B186" s="70" t="s">
        <v>353</v>
      </c>
      <c r="C186" s="26" t="s">
        <v>354</v>
      </c>
      <c r="D186" s="26" t="s">
        <v>9</v>
      </c>
      <c r="E186" s="26" t="s">
        <v>18</v>
      </c>
      <c r="F186" s="55" t="s">
        <v>11</v>
      </c>
      <c r="G186" s="56"/>
      <c r="H186" s="56"/>
      <c r="I186" s="56"/>
      <c r="J186" s="56"/>
    </row>
    <row r="187" spans="1:10" s="62" customFormat="1" ht="29.25" customHeight="1">
      <c r="A187" s="53">
        <v>184</v>
      </c>
      <c r="B187" s="70" t="s">
        <v>355</v>
      </c>
      <c r="C187" s="26" t="s">
        <v>356</v>
      </c>
      <c r="D187" s="26" t="s">
        <v>9</v>
      </c>
      <c r="E187" s="26" t="s">
        <v>18</v>
      </c>
      <c r="F187" s="55" t="s">
        <v>11</v>
      </c>
      <c r="G187" s="56"/>
      <c r="H187" s="56"/>
      <c r="I187" s="56"/>
      <c r="J187" s="56"/>
    </row>
    <row r="188" spans="1:10" s="62" customFormat="1" ht="29.25" customHeight="1">
      <c r="A188" s="53">
        <v>185</v>
      </c>
      <c r="B188" s="70" t="s">
        <v>357</v>
      </c>
      <c r="C188" s="25" t="s">
        <v>358</v>
      </c>
      <c r="D188" s="25" t="s">
        <v>32</v>
      </c>
      <c r="E188" s="26" t="s">
        <v>18</v>
      </c>
      <c r="F188" s="55" t="s">
        <v>11</v>
      </c>
      <c r="G188" s="56"/>
      <c r="H188" s="56"/>
      <c r="I188" s="56"/>
      <c r="J188" s="56"/>
    </row>
    <row r="189" spans="1:10" s="62" customFormat="1" ht="29.25" customHeight="1">
      <c r="A189" s="53">
        <v>186</v>
      </c>
      <c r="B189" s="70" t="s">
        <v>359</v>
      </c>
      <c r="C189" s="26" t="s">
        <v>360</v>
      </c>
      <c r="D189" s="26" t="s">
        <v>9</v>
      </c>
      <c r="E189" s="26" t="s">
        <v>18</v>
      </c>
      <c r="F189" s="55" t="s">
        <v>11</v>
      </c>
      <c r="G189" s="48"/>
      <c r="H189" s="48"/>
      <c r="I189" s="48"/>
      <c r="J189" s="48"/>
    </row>
    <row r="190" spans="1:10" s="62" customFormat="1" ht="29.25" customHeight="1">
      <c r="A190" s="53">
        <v>187</v>
      </c>
      <c r="B190" s="70" t="s">
        <v>361</v>
      </c>
      <c r="C190" s="25" t="s">
        <v>21</v>
      </c>
      <c r="D190" s="25" t="s">
        <v>9</v>
      </c>
      <c r="E190" s="26" t="s">
        <v>18</v>
      </c>
      <c r="F190" s="55" t="s">
        <v>11</v>
      </c>
      <c r="G190" s="56"/>
      <c r="H190" s="56"/>
      <c r="I190" s="56"/>
      <c r="J190" s="56"/>
    </row>
    <row r="191" spans="1:10" s="62" customFormat="1" ht="29.25" customHeight="1">
      <c r="A191" s="53">
        <v>188</v>
      </c>
      <c r="B191" s="70" t="s">
        <v>362</v>
      </c>
      <c r="C191" s="77" t="s">
        <v>363</v>
      </c>
      <c r="D191" s="26" t="s">
        <v>9</v>
      </c>
      <c r="E191" s="76" t="s">
        <v>18</v>
      </c>
      <c r="F191" s="55" t="s">
        <v>11</v>
      </c>
      <c r="G191" s="48"/>
      <c r="H191" s="48"/>
      <c r="I191" s="48"/>
      <c r="J191" s="48"/>
    </row>
    <row r="192" spans="1:6" s="62" customFormat="1" ht="29.25" customHeight="1">
      <c r="A192" s="53">
        <v>189</v>
      </c>
      <c r="B192" s="70" t="s">
        <v>364</v>
      </c>
      <c r="C192" s="26" t="s">
        <v>365</v>
      </c>
      <c r="D192" s="26" t="s">
        <v>9</v>
      </c>
      <c r="E192" s="26" t="s">
        <v>18</v>
      </c>
      <c r="F192" s="55" t="s">
        <v>11</v>
      </c>
    </row>
    <row r="193" spans="1:6" s="62" customFormat="1" ht="29.25" customHeight="1">
      <c r="A193" s="53">
        <v>190</v>
      </c>
      <c r="B193" s="70" t="s">
        <v>366</v>
      </c>
      <c r="C193" s="25" t="s">
        <v>367</v>
      </c>
      <c r="D193" s="25" t="s">
        <v>34</v>
      </c>
      <c r="E193" s="26" t="s">
        <v>18</v>
      </c>
      <c r="F193" s="55" t="s">
        <v>11</v>
      </c>
    </row>
    <row r="194" spans="1:6" s="62" customFormat="1" ht="29.25" customHeight="1">
      <c r="A194" s="53">
        <v>191</v>
      </c>
      <c r="B194" s="70" t="s">
        <v>368</v>
      </c>
      <c r="C194" s="26" t="s">
        <v>369</v>
      </c>
      <c r="D194" s="26" t="s">
        <v>13</v>
      </c>
      <c r="E194" s="26" t="s">
        <v>37</v>
      </c>
      <c r="F194" s="55" t="s">
        <v>11</v>
      </c>
    </row>
    <row r="195" spans="1:6" s="62" customFormat="1" ht="29.25" customHeight="1">
      <c r="A195" s="53">
        <v>192</v>
      </c>
      <c r="B195" s="70" t="s">
        <v>370</v>
      </c>
      <c r="C195" s="26" t="s">
        <v>371</v>
      </c>
      <c r="D195" s="26" t="s">
        <v>13</v>
      </c>
      <c r="E195" s="26" t="s">
        <v>37</v>
      </c>
      <c r="F195" s="55" t="s">
        <v>11</v>
      </c>
    </row>
    <row r="196" spans="1:6" s="62" customFormat="1" ht="29.25" customHeight="1">
      <c r="A196" s="53">
        <v>193</v>
      </c>
      <c r="B196" s="70" t="s">
        <v>372</v>
      </c>
      <c r="C196" s="26" t="s">
        <v>373</v>
      </c>
      <c r="D196" s="26" t="s">
        <v>13</v>
      </c>
      <c r="E196" s="26" t="s">
        <v>37</v>
      </c>
      <c r="F196" s="55" t="s">
        <v>11</v>
      </c>
    </row>
    <row r="197" spans="1:6" s="62" customFormat="1" ht="29.25" customHeight="1">
      <c r="A197" s="53">
        <v>194</v>
      </c>
      <c r="B197" s="70" t="s">
        <v>374</v>
      </c>
      <c r="C197" s="26" t="s">
        <v>375</v>
      </c>
      <c r="D197" s="26" t="s">
        <v>13</v>
      </c>
      <c r="E197" s="26" t="s">
        <v>37</v>
      </c>
      <c r="F197" s="55" t="s">
        <v>11</v>
      </c>
    </row>
    <row r="198" spans="1:6" s="62" customFormat="1" ht="29.25" customHeight="1">
      <c r="A198" s="53">
        <v>195</v>
      </c>
      <c r="B198" s="70" t="s">
        <v>376</v>
      </c>
      <c r="C198" s="26" t="s">
        <v>377</v>
      </c>
      <c r="D198" s="26" t="s">
        <v>24</v>
      </c>
      <c r="E198" s="26" t="s">
        <v>10</v>
      </c>
      <c r="F198" s="55" t="s">
        <v>11</v>
      </c>
    </row>
    <row r="199" spans="1:6" s="62" customFormat="1" ht="29.25" customHeight="1">
      <c r="A199" s="53">
        <v>196</v>
      </c>
      <c r="B199" s="70" t="s">
        <v>378</v>
      </c>
      <c r="C199" s="26" t="s">
        <v>379</v>
      </c>
      <c r="D199" s="26" t="s">
        <v>13</v>
      </c>
      <c r="E199" s="26" t="s">
        <v>22</v>
      </c>
      <c r="F199" s="55" t="s">
        <v>11</v>
      </c>
    </row>
    <row r="200" spans="1:6" s="62" customFormat="1" ht="29.25" customHeight="1">
      <c r="A200" s="53">
        <v>197</v>
      </c>
      <c r="B200" s="70" t="s">
        <v>380</v>
      </c>
      <c r="C200" s="26" t="s">
        <v>381</v>
      </c>
      <c r="D200" s="26" t="s">
        <v>13</v>
      </c>
      <c r="E200" s="26" t="s">
        <v>22</v>
      </c>
      <c r="F200" s="55" t="s">
        <v>11</v>
      </c>
    </row>
    <row r="201" spans="1:6" s="62" customFormat="1" ht="29.25" customHeight="1">
      <c r="A201" s="53">
        <v>198</v>
      </c>
      <c r="B201" s="70" t="s">
        <v>382</v>
      </c>
      <c r="C201" s="26" t="s">
        <v>383</v>
      </c>
      <c r="D201" s="26" t="s">
        <v>13</v>
      </c>
      <c r="E201" s="26" t="s">
        <v>22</v>
      </c>
      <c r="F201" s="55" t="s">
        <v>11</v>
      </c>
    </row>
    <row r="202" spans="1:6" s="62" customFormat="1" ht="29.25" customHeight="1">
      <c r="A202" s="53">
        <v>199</v>
      </c>
      <c r="B202" s="70" t="s">
        <v>384</v>
      </c>
      <c r="C202" s="26" t="s">
        <v>385</v>
      </c>
      <c r="D202" s="26" t="s">
        <v>13</v>
      </c>
      <c r="E202" s="26" t="s">
        <v>22</v>
      </c>
      <c r="F202" s="55" t="s">
        <v>11</v>
      </c>
    </row>
    <row r="203" spans="1:6" s="62" customFormat="1" ht="29.25" customHeight="1">
      <c r="A203" s="53">
        <v>200</v>
      </c>
      <c r="B203" s="70" t="s">
        <v>386</v>
      </c>
      <c r="C203" s="26" t="s">
        <v>222</v>
      </c>
      <c r="D203" s="26" t="s">
        <v>13</v>
      </c>
      <c r="E203" s="26" t="s">
        <v>22</v>
      </c>
      <c r="F203" s="55" t="s">
        <v>11</v>
      </c>
    </row>
    <row r="204" spans="1:6" s="62" customFormat="1" ht="29.25" customHeight="1">
      <c r="A204" s="53">
        <v>201</v>
      </c>
      <c r="B204" s="70" t="s">
        <v>387</v>
      </c>
      <c r="C204" s="26" t="s">
        <v>388</v>
      </c>
      <c r="D204" s="26" t="s">
        <v>9</v>
      </c>
      <c r="E204" s="26" t="s">
        <v>22</v>
      </c>
      <c r="F204" s="55" t="s">
        <v>11</v>
      </c>
    </row>
    <row r="205" spans="1:6" s="62" customFormat="1" ht="29.25" customHeight="1">
      <c r="A205" s="53">
        <v>202</v>
      </c>
      <c r="B205" s="70" t="s">
        <v>389</v>
      </c>
      <c r="C205" s="26" t="s">
        <v>390</v>
      </c>
      <c r="D205" s="26" t="s">
        <v>34</v>
      </c>
      <c r="E205" s="26" t="s">
        <v>391</v>
      </c>
      <c r="F205" s="55" t="s">
        <v>11</v>
      </c>
    </row>
    <row r="206" spans="1:6" s="62" customFormat="1" ht="29.25" customHeight="1">
      <c r="A206" s="53">
        <v>203</v>
      </c>
      <c r="B206" s="70" t="s">
        <v>392</v>
      </c>
      <c r="C206" s="26" t="s">
        <v>393</v>
      </c>
      <c r="D206" s="26" t="s">
        <v>13</v>
      </c>
      <c r="E206" s="26" t="s">
        <v>14</v>
      </c>
      <c r="F206" s="55" t="s">
        <v>11</v>
      </c>
    </row>
    <row r="207" spans="1:6" s="62" customFormat="1" ht="29.25" customHeight="1">
      <c r="A207" s="53">
        <v>204</v>
      </c>
      <c r="B207" s="70" t="s">
        <v>394</v>
      </c>
      <c r="C207" s="26" t="s">
        <v>395</v>
      </c>
      <c r="D207" s="26" t="s">
        <v>13</v>
      </c>
      <c r="E207" s="26" t="s">
        <v>14</v>
      </c>
      <c r="F207" s="55" t="s">
        <v>11</v>
      </c>
    </row>
    <row r="208" spans="1:6" s="62" customFormat="1" ht="29.25" customHeight="1">
      <c r="A208" s="53">
        <v>205</v>
      </c>
      <c r="B208" s="70" t="s">
        <v>396</v>
      </c>
      <c r="C208" s="26" t="s">
        <v>397</v>
      </c>
      <c r="D208" s="26" t="s">
        <v>24</v>
      </c>
      <c r="E208" s="26" t="s">
        <v>14</v>
      </c>
      <c r="F208" s="55" t="s">
        <v>11</v>
      </c>
    </row>
    <row r="209" spans="1:6" s="62" customFormat="1" ht="29.25" customHeight="1">
      <c r="A209" s="53">
        <v>206</v>
      </c>
      <c r="B209" s="70" t="s">
        <v>398</v>
      </c>
      <c r="C209" s="26" t="s">
        <v>399</v>
      </c>
      <c r="D209" s="26" t="s">
        <v>9</v>
      </c>
      <c r="E209" s="26" t="s">
        <v>14</v>
      </c>
      <c r="F209" s="55" t="s">
        <v>11</v>
      </c>
    </row>
    <row r="210" spans="1:6" s="62" customFormat="1" ht="29.25" customHeight="1">
      <c r="A210" s="53">
        <v>207</v>
      </c>
      <c r="B210" s="70" t="s">
        <v>400</v>
      </c>
      <c r="C210" s="26" t="s">
        <v>401</v>
      </c>
      <c r="D210" s="26" t="s">
        <v>9</v>
      </c>
      <c r="E210" s="26" t="s">
        <v>14</v>
      </c>
      <c r="F210" s="55" t="s">
        <v>11</v>
      </c>
    </row>
    <row r="211" spans="1:6" s="62" customFormat="1" ht="29.25" customHeight="1">
      <c r="A211" s="53">
        <v>208</v>
      </c>
      <c r="B211" s="70" t="s">
        <v>402</v>
      </c>
      <c r="C211" s="26" t="s">
        <v>230</v>
      </c>
      <c r="D211" s="26" t="s">
        <v>9</v>
      </c>
      <c r="E211" s="26" t="s">
        <v>14</v>
      </c>
      <c r="F211" s="55" t="s">
        <v>11</v>
      </c>
    </row>
    <row r="212" spans="1:6" s="62" customFormat="1" ht="29.25" customHeight="1">
      <c r="A212" s="53">
        <v>209</v>
      </c>
      <c r="B212" s="70" t="s">
        <v>403</v>
      </c>
      <c r="C212" s="26" t="s">
        <v>404</v>
      </c>
      <c r="D212" s="26" t="s">
        <v>13</v>
      </c>
      <c r="E212" s="26" t="s">
        <v>14</v>
      </c>
      <c r="F212" s="55" t="s">
        <v>11</v>
      </c>
    </row>
    <row r="213" spans="1:6" s="62" customFormat="1" ht="29.25" customHeight="1">
      <c r="A213" s="53">
        <v>210</v>
      </c>
      <c r="B213" s="70" t="s">
        <v>405</v>
      </c>
      <c r="C213" s="26" t="s">
        <v>406</v>
      </c>
      <c r="D213" s="26" t="s">
        <v>13</v>
      </c>
      <c r="E213" s="26" t="s">
        <v>14</v>
      </c>
      <c r="F213" s="55" t="s">
        <v>11</v>
      </c>
    </row>
    <row r="214" spans="1:6" s="62" customFormat="1" ht="29.25" customHeight="1">
      <c r="A214" s="53">
        <v>211</v>
      </c>
      <c r="B214" s="70" t="s">
        <v>407</v>
      </c>
      <c r="C214" s="26" t="s">
        <v>408</v>
      </c>
      <c r="D214" s="26" t="s">
        <v>24</v>
      </c>
      <c r="E214" s="26" t="s">
        <v>14</v>
      </c>
      <c r="F214" s="55" t="s">
        <v>11</v>
      </c>
    </row>
    <row r="215" spans="1:6" s="62" customFormat="1" ht="29.25" customHeight="1">
      <c r="A215" s="53">
        <v>212</v>
      </c>
      <c r="B215" s="70" t="s">
        <v>409</v>
      </c>
      <c r="C215" s="26" t="s">
        <v>410</v>
      </c>
      <c r="D215" s="26" t="s">
        <v>34</v>
      </c>
      <c r="E215" s="26" t="s">
        <v>14</v>
      </c>
      <c r="F215" s="55" t="s">
        <v>11</v>
      </c>
    </row>
    <row r="216" spans="1:6" s="62" customFormat="1" ht="29.25" customHeight="1">
      <c r="A216" s="53">
        <v>213</v>
      </c>
      <c r="B216" s="70" t="s">
        <v>411</v>
      </c>
      <c r="C216" s="26" t="s">
        <v>412</v>
      </c>
      <c r="D216" s="26" t="s">
        <v>9</v>
      </c>
      <c r="E216" s="26" t="s">
        <v>25</v>
      </c>
      <c r="F216" s="55" t="s">
        <v>11</v>
      </c>
    </row>
    <row r="217" spans="1:6" s="62" customFormat="1" ht="29.25" customHeight="1">
      <c r="A217" s="53">
        <v>214</v>
      </c>
      <c r="B217" s="70" t="s">
        <v>413</v>
      </c>
      <c r="C217" s="26" t="s">
        <v>414</v>
      </c>
      <c r="D217" s="26" t="s">
        <v>9</v>
      </c>
      <c r="E217" s="26" t="s">
        <v>18</v>
      </c>
      <c r="F217" s="55" t="s">
        <v>11</v>
      </c>
    </row>
    <row r="218" spans="1:6" s="62" customFormat="1" ht="29.25" customHeight="1">
      <c r="A218" s="53">
        <v>215</v>
      </c>
      <c r="B218" s="70" t="s">
        <v>415</v>
      </c>
      <c r="C218" s="26" t="s">
        <v>416</v>
      </c>
      <c r="D218" s="26" t="s">
        <v>9</v>
      </c>
      <c r="E218" s="26" t="s">
        <v>18</v>
      </c>
      <c r="F218" s="55" t="s">
        <v>11</v>
      </c>
    </row>
    <row r="219" spans="1:6" s="62" customFormat="1" ht="29.25" customHeight="1">
      <c r="A219" s="53">
        <v>216</v>
      </c>
      <c r="B219" s="70" t="s">
        <v>417</v>
      </c>
      <c r="C219" s="26" t="s">
        <v>418</v>
      </c>
      <c r="D219" s="26" t="s">
        <v>9</v>
      </c>
      <c r="E219" s="26" t="s">
        <v>18</v>
      </c>
      <c r="F219" s="55" t="s">
        <v>11</v>
      </c>
    </row>
    <row r="220" spans="1:6" s="62" customFormat="1" ht="29.25" customHeight="1">
      <c r="A220" s="53">
        <v>217</v>
      </c>
      <c r="B220" s="70" t="s">
        <v>419</v>
      </c>
      <c r="C220" s="26" t="s">
        <v>420</v>
      </c>
      <c r="D220" s="26" t="s">
        <v>9</v>
      </c>
      <c r="E220" s="26" t="s">
        <v>18</v>
      </c>
      <c r="F220" s="55" t="s">
        <v>11</v>
      </c>
    </row>
    <row r="221" spans="1:6" s="62" customFormat="1" ht="29.25" customHeight="1">
      <c r="A221" s="53">
        <v>218</v>
      </c>
      <c r="B221" s="70" t="s">
        <v>421</v>
      </c>
      <c r="C221" s="26" t="s">
        <v>21</v>
      </c>
      <c r="D221" s="26" t="s">
        <v>9</v>
      </c>
      <c r="E221" s="26" t="s">
        <v>18</v>
      </c>
      <c r="F221" s="55" t="s">
        <v>11</v>
      </c>
    </row>
    <row r="222" spans="1:6" s="62" customFormat="1" ht="29.25" customHeight="1">
      <c r="A222" s="53">
        <v>219</v>
      </c>
      <c r="B222" s="70" t="s">
        <v>422</v>
      </c>
      <c r="C222" s="26" t="s">
        <v>423</v>
      </c>
      <c r="D222" s="26" t="s">
        <v>24</v>
      </c>
      <c r="E222" s="26" t="s">
        <v>18</v>
      </c>
      <c r="F222" s="55" t="s">
        <v>11</v>
      </c>
    </row>
    <row r="223" spans="1:6" s="62" customFormat="1" ht="29.25" customHeight="1">
      <c r="A223" s="53">
        <v>220</v>
      </c>
      <c r="B223" s="70" t="s">
        <v>424</v>
      </c>
      <c r="C223" s="26" t="s">
        <v>425</v>
      </c>
      <c r="D223" s="26" t="s">
        <v>9</v>
      </c>
      <c r="E223" s="26" t="s">
        <v>18</v>
      </c>
      <c r="F223" s="55" t="s">
        <v>11</v>
      </c>
    </row>
    <row r="224" spans="1:6" s="62" customFormat="1" ht="29.25" customHeight="1">
      <c r="A224" s="53">
        <v>221</v>
      </c>
      <c r="B224" s="70" t="s">
        <v>426</v>
      </c>
      <c r="C224" s="26" t="s">
        <v>427</v>
      </c>
      <c r="D224" s="26" t="s">
        <v>13</v>
      </c>
      <c r="E224" s="26" t="s">
        <v>22</v>
      </c>
      <c r="F224" s="55" t="s">
        <v>11</v>
      </c>
    </row>
    <row r="225" spans="1:10" s="56" customFormat="1" ht="29.25" customHeight="1">
      <c r="A225" s="53">
        <v>222</v>
      </c>
      <c r="B225" s="25" t="s">
        <v>428</v>
      </c>
      <c r="C225" s="26" t="s">
        <v>429</v>
      </c>
      <c r="D225" s="26" t="s">
        <v>34</v>
      </c>
      <c r="E225" s="26" t="s">
        <v>14</v>
      </c>
      <c r="F225" s="71" t="s">
        <v>11</v>
      </c>
      <c r="G225" s="62"/>
      <c r="H225" s="62"/>
      <c r="I225" s="62"/>
      <c r="J225" s="62"/>
    </row>
    <row r="226" spans="1:6" s="56" customFormat="1" ht="29.25" customHeight="1">
      <c r="A226" s="53">
        <v>223</v>
      </c>
      <c r="B226" s="54" t="s">
        <v>430</v>
      </c>
      <c r="C226" s="26" t="s">
        <v>431</v>
      </c>
      <c r="D226" s="26" t="s">
        <v>13</v>
      </c>
      <c r="E226" s="26" t="s">
        <v>37</v>
      </c>
      <c r="F226" s="71" t="s">
        <v>11</v>
      </c>
    </row>
    <row r="227" spans="1:6" s="56" customFormat="1" ht="29.25" customHeight="1">
      <c r="A227" s="53">
        <v>224</v>
      </c>
      <c r="B227" s="54" t="s">
        <v>432</v>
      </c>
      <c r="C227" s="26" t="s">
        <v>373</v>
      </c>
      <c r="D227" s="26" t="s">
        <v>13</v>
      </c>
      <c r="E227" s="26" t="s">
        <v>37</v>
      </c>
      <c r="F227" s="71" t="s">
        <v>11</v>
      </c>
    </row>
    <row r="228" spans="1:6" s="56" customFormat="1" ht="29.25" customHeight="1">
      <c r="A228" s="53">
        <v>225</v>
      </c>
      <c r="B228" s="54" t="s">
        <v>433</v>
      </c>
      <c r="C228" s="26" t="s">
        <v>290</v>
      </c>
      <c r="D228" s="26" t="s">
        <v>13</v>
      </c>
      <c r="E228" s="26" t="s">
        <v>14</v>
      </c>
      <c r="F228" s="71" t="s">
        <v>11</v>
      </c>
    </row>
    <row r="229" spans="1:6" s="56" customFormat="1" ht="29.25" customHeight="1">
      <c r="A229" s="53">
        <v>226</v>
      </c>
      <c r="B229" s="54" t="s">
        <v>434</v>
      </c>
      <c r="C229" s="26" t="s">
        <v>435</v>
      </c>
      <c r="D229" s="26" t="s">
        <v>13</v>
      </c>
      <c r="E229" s="26" t="s">
        <v>37</v>
      </c>
      <c r="F229" s="71" t="s">
        <v>11</v>
      </c>
    </row>
    <row r="230" spans="1:6" s="56" customFormat="1" ht="29.25" customHeight="1">
      <c r="A230" s="53">
        <v>227</v>
      </c>
      <c r="B230" s="54" t="s">
        <v>436</v>
      </c>
      <c r="C230" s="26" t="s">
        <v>46</v>
      </c>
      <c r="D230" s="26" t="s">
        <v>13</v>
      </c>
      <c r="E230" s="26" t="s">
        <v>37</v>
      </c>
      <c r="F230" s="71" t="s">
        <v>11</v>
      </c>
    </row>
    <row r="231" spans="1:6" s="56" customFormat="1" ht="29.25" customHeight="1">
      <c r="A231" s="53">
        <v>228</v>
      </c>
      <c r="B231" s="54" t="s">
        <v>437</v>
      </c>
      <c r="C231" s="26" t="s">
        <v>438</v>
      </c>
      <c r="D231" s="26" t="s">
        <v>24</v>
      </c>
      <c r="E231" s="26" t="s">
        <v>37</v>
      </c>
      <c r="F231" s="71" t="s">
        <v>11</v>
      </c>
    </row>
    <row r="232" spans="1:6" s="56" customFormat="1" ht="29.25" customHeight="1">
      <c r="A232" s="53">
        <v>229</v>
      </c>
      <c r="B232" s="54" t="s">
        <v>439</v>
      </c>
      <c r="C232" s="26" t="s">
        <v>440</v>
      </c>
      <c r="D232" s="26" t="s">
        <v>24</v>
      </c>
      <c r="E232" s="26" t="s">
        <v>37</v>
      </c>
      <c r="F232" s="71" t="s">
        <v>11</v>
      </c>
    </row>
    <row r="233" spans="1:6" s="56" customFormat="1" ht="29.25" customHeight="1">
      <c r="A233" s="53">
        <v>230</v>
      </c>
      <c r="B233" s="54" t="s">
        <v>441</v>
      </c>
      <c r="C233" s="26" t="s">
        <v>442</v>
      </c>
      <c r="D233" s="26" t="s">
        <v>9</v>
      </c>
      <c r="E233" s="26" t="s">
        <v>37</v>
      </c>
      <c r="F233" s="71" t="s">
        <v>11</v>
      </c>
    </row>
    <row r="234" spans="1:6" s="56" customFormat="1" ht="29.25" customHeight="1">
      <c r="A234" s="53">
        <v>231</v>
      </c>
      <c r="B234" s="54" t="s">
        <v>443</v>
      </c>
      <c r="C234" s="26" t="s">
        <v>444</v>
      </c>
      <c r="D234" s="26" t="s">
        <v>9</v>
      </c>
      <c r="E234" s="26" t="s">
        <v>37</v>
      </c>
      <c r="F234" s="71" t="s">
        <v>11</v>
      </c>
    </row>
    <row r="235" spans="1:6" s="56" customFormat="1" ht="29.25" customHeight="1">
      <c r="A235" s="53">
        <v>232</v>
      </c>
      <c r="B235" s="54" t="s">
        <v>445</v>
      </c>
      <c r="C235" s="26" t="s">
        <v>446</v>
      </c>
      <c r="D235" s="26" t="s">
        <v>9</v>
      </c>
      <c r="E235" s="26" t="s">
        <v>37</v>
      </c>
      <c r="F235" s="71" t="s">
        <v>11</v>
      </c>
    </row>
    <row r="236" spans="1:6" s="56" customFormat="1" ht="29.25" customHeight="1">
      <c r="A236" s="53">
        <v>233</v>
      </c>
      <c r="B236" s="54" t="s">
        <v>447</v>
      </c>
      <c r="C236" s="26" t="s">
        <v>448</v>
      </c>
      <c r="D236" s="26" t="s">
        <v>13</v>
      </c>
      <c r="E236" s="26" t="s">
        <v>37</v>
      </c>
      <c r="F236" s="71" t="s">
        <v>11</v>
      </c>
    </row>
    <row r="237" spans="1:6" s="56" customFormat="1" ht="29.25" customHeight="1">
      <c r="A237" s="53">
        <v>234</v>
      </c>
      <c r="B237" s="54" t="s">
        <v>449</v>
      </c>
      <c r="C237" s="26" t="s">
        <v>450</v>
      </c>
      <c r="D237" s="26" t="s">
        <v>32</v>
      </c>
      <c r="E237" s="26" t="s">
        <v>37</v>
      </c>
      <c r="F237" s="71" t="s">
        <v>11</v>
      </c>
    </row>
    <row r="238" spans="1:6" s="56" customFormat="1" ht="29.25" customHeight="1">
      <c r="A238" s="53">
        <v>235</v>
      </c>
      <c r="B238" s="54" t="s">
        <v>451</v>
      </c>
      <c r="C238" s="26" t="s">
        <v>452</v>
      </c>
      <c r="D238" s="26" t="s">
        <v>13</v>
      </c>
      <c r="E238" s="26" t="s">
        <v>22</v>
      </c>
      <c r="F238" s="71" t="s">
        <v>11</v>
      </c>
    </row>
    <row r="239" spans="1:6" s="56" customFormat="1" ht="29.25" customHeight="1">
      <c r="A239" s="53">
        <v>236</v>
      </c>
      <c r="B239" s="54" t="s">
        <v>453</v>
      </c>
      <c r="C239" s="26" t="s">
        <v>454</v>
      </c>
      <c r="D239" s="26" t="s">
        <v>13</v>
      </c>
      <c r="E239" s="26" t="s">
        <v>22</v>
      </c>
      <c r="F239" s="71" t="s">
        <v>11</v>
      </c>
    </row>
    <row r="240" spans="1:6" s="56" customFormat="1" ht="29.25" customHeight="1">
      <c r="A240" s="53">
        <v>237</v>
      </c>
      <c r="B240" s="54" t="s">
        <v>455</v>
      </c>
      <c r="C240" s="26" t="s">
        <v>456</v>
      </c>
      <c r="D240" s="26" t="s">
        <v>13</v>
      </c>
      <c r="E240" s="26" t="s">
        <v>22</v>
      </c>
      <c r="F240" s="71" t="s">
        <v>11</v>
      </c>
    </row>
    <row r="241" spans="1:6" s="56" customFormat="1" ht="29.25" customHeight="1">
      <c r="A241" s="53">
        <v>238</v>
      </c>
      <c r="B241" s="54" t="s">
        <v>457</v>
      </c>
      <c r="C241" s="26" t="s">
        <v>458</v>
      </c>
      <c r="D241" s="26" t="s">
        <v>13</v>
      </c>
      <c r="E241" s="26" t="s">
        <v>22</v>
      </c>
      <c r="F241" s="71" t="s">
        <v>11</v>
      </c>
    </row>
    <row r="242" spans="1:6" s="56" customFormat="1" ht="29.25" customHeight="1">
      <c r="A242" s="53">
        <v>239</v>
      </c>
      <c r="B242" s="54" t="s">
        <v>459</v>
      </c>
      <c r="C242" s="26" t="s">
        <v>460</v>
      </c>
      <c r="D242" s="26" t="s">
        <v>13</v>
      </c>
      <c r="E242" s="26" t="s">
        <v>22</v>
      </c>
      <c r="F242" s="71" t="s">
        <v>11</v>
      </c>
    </row>
    <row r="243" spans="1:6" s="56" customFormat="1" ht="29.25" customHeight="1">
      <c r="A243" s="53">
        <v>240</v>
      </c>
      <c r="B243" s="54" t="s">
        <v>461</v>
      </c>
      <c r="C243" s="26" t="s">
        <v>462</v>
      </c>
      <c r="D243" s="26" t="s">
        <v>13</v>
      </c>
      <c r="E243" s="26" t="s">
        <v>22</v>
      </c>
      <c r="F243" s="71" t="s">
        <v>11</v>
      </c>
    </row>
    <row r="244" spans="1:6" s="56" customFormat="1" ht="29.25" customHeight="1">
      <c r="A244" s="53">
        <v>241</v>
      </c>
      <c r="B244" s="54" t="s">
        <v>463</v>
      </c>
      <c r="C244" s="26" t="s">
        <v>464</v>
      </c>
      <c r="D244" s="26" t="s">
        <v>13</v>
      </c>
      <c r="E244" s="26" t="s">
        <v>22</v>
      </c>
      <c r="F244" s="71" t="s">
        <v>11</v>
      </c>
    </row>
    <row r="245" spans="1:6" s="56" customFormat="1" ht="29.25" customHeight="1">
      <c r="A245" s="53">
        <v>242</v>
      </c>
      <c r="B245" s="54" t="s">
        <v>465</v>
      </c>
      <c r="C245" s="26" t="s">
        <v>466</v>
      </c>
      <c r="D245" s="26" t="s">
        <v>9</v>
      </c>
      <c r="E245" s="26" t="s">
        <v>22</v>
      </c>
      <c r="F245" s="71" t="s">
        <v>11</v>
      </c>
    </row>
    <row r="246" spans="1:6" s="56" customFormat="1" ht="29.25" customHeight="1">
      <c r="A246" s="53">
        <v>243</v>
      </c>
      <c r="B246" s="54" t="s">
        <v>467</v>
      </c>
      <c r="C246" s="26" t="s">
        <v>468</v>
      </c>
      <c r="D246" s="26" t="s">
        <v>13</v>
      </c>
      <c r="E246" s="26" t="s">
        <v>14</v>
      </c>
      <c r="F246" s="71" t="s">
        <v>11</v>
      </c>
    </row>
    <row r="247" spans="1:6" s="56" customFormat="1" ht="29.25" customHeight="1">
      <c r="A247" s="53">
        <v>244</v>
      </c>
      <c r="B247" s="54" t="s">
        <v>469</v>
      </c>
      <c r="C247" s="26" t="s">
        <v>470</v>
      </c>
      <c r="D247" s="26" t="s">
        <v>32</v>
      </c>
      <c r="E247" s="26" t="s">
        <v>14</v>
      </c>
      <c r="F247" s="71" t="s">
        <v>11</v>
      </c>
    </row>
    <row r="248" spans="1:6" s="56" customFormat="1" ht="29.25" customHeight="1">
      <c r="A248" s="53">
        <v>245</v>
      </c>
      <c r="B248" s="54" t="s">
        <v>471</v>
      </c>
      <c r="C248" s="26" t="s">
        <v>472</v>
      </c>
      <c r="D248" s="26" t="s">
        <v>24</v>
      </c>
      <c r="E248" s="26" t="s">
        <v>14</v>
      </c>
      <c r="F248" s="71" t="s">
        <v>11</v>
      </c>
    </row>
    <row r="249" spans="1:6" s="56" customFormat="1" ht="29.25" customHeight="1">
      <c r="A249" s="53">
        <v>246</v>
      </c>
      <c r="B249" s="54" t="s">
        <v>473</v>
      </c>
      <c r="C249" s="26" t="s">
        <v>474</v>
      </c>
      <c r="D249" s="26" t="s">
        <v>24</v>
      </c>
      <c r="E249" s="26" t="s">
        <v>14</v>
      </c>
      <c r="F249" s="71" t="s">
        <v>11</v>
      </c>
    </row>
    <row r="250" spans="1:6" s="56" customFormat="1" ht="29.25" customHeight="1">
      <c r="A250" s="53">
        <v>247</v>
      </c>
      <c r="B250" s="54" t="s">
        <v>475</v>
      </c>
      <c r="C250" s="26" t="s">
        <v>476</v>
      </c>
      <c r="D250" s="26" t="s">
        <v>13</v>
      </c>
      <c r="E250" s="26" t="s">
        <v>14</v>
      </c>
      <c r="F250" s="71" t="s">
        <v>11</v>
      </c>
    </row>
    <row r="251" spans="1:6" s="56" customFormat="1" ht="29.25" customHeight="1">
      <c r="A251" s="53">
        <v>248</v>
      </c>
      <c r="B251" s="54" t="s">
        <v>477</v>
      </c>
      <c r="C251" s="26" t="s">
        <v>478</v>
      </c>
      <c r="D251" s="26" t="s">
        <v>24</v>
      </c>
      <c r="E251" s="26" t="s">
        <v>14</v>
      </c>
      <c r="F251" s="71" t="s">
        <v>11</v>
      </c>
    </row>
    <row r="252" spans="1:6" s="56" customFormat="1" ht="29.25" customHeight="1">
      <c r="A252" s="53">
        <v>249</v>
      </c>
      <c r="B252" s="54" t="s">
        <v>479</v>
      </c>
      <c r="C252" s="26" t="s">
        <v>480</v>
      </c>
      <c r="D252" s="26" t="s">
        <v>24</v>
      </c>
      <c r="E252" s="26" t="s">
        <v>25</v>
      </c>
      <c r="F252" s="71" t="s">
        <v>11</v>
      </c>
    </row>
    <row r="253" spans="1:6" s="56" customFormat="1" ht="29.25" customHeight="1">
      <c r="A253" s="53">
        <v>250</v>
      </c>
      <c r="B253" s="54" t="s">
        <v>481</v>
      </c>
      <c r="C253" s="26" t="s">
        <v>482</v>
      </c>
      <c r="D253" s="26" t="s">
        <v>9</v>
      </c>
      <c r="E253" s="26" t="s">
        <v>25</v>
      </c>
      <c r="F253" s="71" t="s">
        <v>11</v>
      </c>
    </row>
    <row r="254" spans="1:6" s="56" customFormat="1" ht="29.25" customHeight="1">
      <c r="A254" s="53">
        <v>251</v>
      </c>
      <c r="B254" s="54" t="s">
        <v>483</v>
      </c>
      <c r="C254" s="26" t="s">
        <v>484</v>
      </c>
      <c r="D254" s="26" t="s">
        <v>9</v>
      </c>
      <c r="E254" s="26" t="s">
        <v>18</v>
      </c>
      <c r="F254" s="71" t="s">
        <v>11</v>
      </c>
    </row>
    <row r="255" spans="1:6" s="56" customFormat="1" ht="29.25" customHeight="1">
      <c r="A255" s="53">
        <v>252</v>
      </c>
      <c r="B255" s="54" t="s">
        <v>485</v>
      </c>
      <c r="C255" s="26" t="s">
        <v>486</v>
      </c>
      <c r="D255" s="26" t="s">
        <v>9</v>
      </c>
      <c r="E255" s="26" t="s">
        <v>18</v>
      </c>
      <c r="F255" s="71" t="s">
        <v>11</v>
      </c>
    </row>
    <row r="256" spans="1:6" s="56" customFormat="1" ht="29.25" customHeight="1">
      <c r="A256" s="53">
        <v>253</v>
      </c>
      <c r="B256" s="54" t="s">
        <v>487</v>
      </c>
      <c r="C256" s="26" t="s">
        <v>488</v>
      </c>
      <c r="D256" s="26" t="s">
        <v>9</v>
      </c>
      <c r="E256" s="26" t="s">
        <v>18</v>
      </c>
      <c r="F256" s="71" t="s">
        <v>11</v>
      </c>
    </row>
    <row r="257" spans="1:6" s="56" customFormat="1" ht="29.25" customHeight="1">
      <c r="A257" s="53">
        <v>254</v>
      </c>
      <c r="B257" s="54" t="s">
        <v>489</v>
      </c>
      <c r="C257" s="26" t="s">
        <v>490</v>
      </c>
      <c r="D257" s="26" t="s">
        <v>9</v>
      </c>
      <c r="E257" s="26" t="s">
        <v>18</v>
      </c>
      <c r="F257" s="71" t="s">
        <v>11</v>
      </c>
    </row>
    <row r="258" spans="1:6" s="56" customFormat="1" ht="29.25" customHeight="1">
      <c r="A258" s="53">
        <v>255</v>
      </c>
      <c r="B258" s="54" t="s">
        <v>491</v>
      </c>
      <c r="C258" s="26" t="s">
        <v>492</v>
      </c>
      <c r="D258" s="26" t="s">
        <v>9</v>
      </c>
      <c r="E258" s="26" t="s">
        <v>18</v>
      </c>
      <c r="F258" s="71" t="s">
        <v>11</v>
      </c>
    </row>
    <row r="259" spans="1:6" s="56" customFormat="1" ht="29.25" customHeight="1">
      <c r="A259" s="53">
        <v>256</v>
      </c>
      <c r="B259" s="54" t="s">
        <v>493</v>
      </c>
      <c r="C259" s="26" t="s">
        <v>494</v>
      </c>
      <c r="D259" s="26" t="s">
        <v>9</v>
      </c>
      <c r="E259" s="26" t="s">
        <v>25</v>
      </c>
      <c r="F259" s="71" t="s">
        <v>11</v>
      </c>
    </row>
    <row r="260" spans="1:6" s="63" customFormat="1" ht="30.75" customHeight="1">
      <c r="A260" s="79" t="s">
        <v>495</v>
      </c>
      <c r="B260" s="80"/>
      <c r="C260" s="80"/>
      <c r="D260" s="80"/>
      <c r="E260" s="80"/>
      <c r="F260" s="80"/>
    </row>
    <row r="261" ht="14.25">
      <c r="A261" s="81"/>
    </row>
  </sheetData>
  <sheetProtection/>
  <mergeCells count="3">
    <mergeCell ref="A1:F1"/>
    <mergeCell ref="A2:E2"/>
    <mergeCell ref="A260:F260"/>
  </mergeCells>
  <printOptions horizontalCentered="1"/>
  <pageMargins left="0.35" right="0.35" top="0.59" bottom="0.59" header="0.51" footer="0.31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Normal="115" zoomScaleSheetLayoutView="100" workbookViewId="0" topLeftCell="A1">
      <pane ySplit="3" topLeftCell="A4" activePane="bottomLeft" state="frozen"/>
      <selection pane="bottomLeft" activeCell="E8" sqref="E8"/>
    </sheetView>
  </sheetViews>
  <sheetFormatPr defaultColWidth="9.00390625" defaultRowHeight="14.25"/>
  <cols>
    <col min="1" max="1" width="3.875" style="50" customWidth="1"/>
    <col min="2" max="2" width="11.375" style="50" customWidth="1"/>
    <col min="3" max="3" width="20.00390625" style="50" customWidth="1"/>
    <col min="4" max="4" width="12.75390625" style="50" customWidth="1"/>
    <col min="5" max="5" width="45.00390625" style="50" customWidth="1"/>
    <col min="6" max="6" width="25.50390625" style="51" customWidth="1"/>
    <col min="7" max="10" width="17.875" style="52" customWidth="1"/>
    <col min="11" max="16384" width="9.00390625" style="52" customWidth="1"/>
  </cols>
  <sheetData>
    <row r="1" spans="1:6" ht="46.5" customHeight="1">
      <c r="A1" s="22" t="s">
        <v>496</v>
      </c>
      <c r="B1" s="22"/>
      <c r="C1" s="22"/>
      <c r="D1" s="22"/>
      <c r="E1" s="22"/>
      <c r="F1" s="22"/>
    </row>
    <row r="2" spans="1:6" ht="24.75" customHeight="1">
      <c r="A2" s="23" t="s">
        <v>497</v>
      </c>
      <c r="B2" s="23"/>
      <c r="C2" s="23"/>
      <c r="D2" s="23"/>
      <c r="E2" s="23"/>
      <c r="F2" s="23"/>
    </row>
    <row r="3" spans="1:6" ht="4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</row>
    <row r="4" spans="1:9" s="48" customFormat="1" ht="29.25" customHeight="1">
      <c r="A4" s="53">
        <v>1</v>
      </c>
      <c r="B4" s="54" t="s">
        <v>498</v>
      </c>
      <c r="C4" s="26" t="s">
        <v>499</v>
      </c>
      <c r="D4" s="26" t="s">
        <v>9</v>
      </c>
      <c r="E4" s="26" t="s">
        <v>500</v>
      </c>
      <c r="F4" s="55" t="s">
        <v>11</v>
      </c>
      <c r="G4" s="56"/>
      <c r="H4" s="56"/>
      <c r="I4" s="56"/>
    </row>
    <row r="5" spans="1:9" s="48" customFormat="1" ht="29.25" customHeight="1">
      <c r="A5" s="53">
        <v>2</v>
      </c>
      <c r="B5" s="54" t="s">
        <v>501</v>
      </c>
      <c r="C5" s="26" t="s">
        <v>502</v>
      </c>
      <c r="D5" s="26" t="s">
        <v>24</v>
      </c>
      <c r="E5" s="26" t="s">
        <v>214</v>
      </c>
      <c r="F5" s="55" t="s">
        <v>11</v>
      </c>
      <c r="G5" s="56"/>
      <c r="H5" s="56"/>
      <c r="I5" s="56"/>
    </row>
    <row r="6" spans="1:9" s="48" customFormat="1" ht="29.25" customHeight="1">
      <c r="A6" s="53">
        <v>3</v>
      </c>
      <c r="B6" s="54" t="s">
        <v>503</v>
      </c>
      <c r="C6" s="26" t="s">
        <v>504</v>
      </c>
      <c r="D6" s="26" t="s">
        <v>9</v>
      </c>
      <c r="E6" s="26" t="s">
        <v>18</v>
      </c>
      <c r="F6" s="55" t="s">
        <v>11</v>
      </c>
      <c r="G6" s="56"/>
      <c r="H6" s="56"/>
      <c r="I6" s="56"/>
    </row>
    <row r="7" spans="1:9" s="48" customFormat="1" ht="29.25" customHeight="1">
      <c r="A7" s="53">
        <v>4</v>
      </c>
      <c r="B7" s="54" t="s">
        <v>505</v>
      </c>
      <c r="C7" s="26" t="s">
        <v>506</v>
      </c>
      <c r="D7" s="26" t="s">
        <v>9</v>
      </c>
      <c r="E7" s="26" t="s">
        <v>18</v>
      </c>
      <c r="F7" s="55" t="s">
        <v>11</v>
      </c>
      <c r="G7" s="56"/>
      <c r="H7" s="56"/>
      <c r="I7" s="56"/>
    </row>
    <row r="8" spans="1:9" s="48" customFormat="1" ht="29.25" customHeight="1">
      <c r="A8" s="53">
        <v>5</v>
      </c>
      <c r="B8" s="54" t="s">
        <v>507</v>
      </c>
      <c r="C8" s="26" t="s">
        <v>508</v>
      </c>
      <c r="D8" s="26" t="s">
        <v>32</v>
      </c>
      <c r="E8" s="26" t="s">
        <v>86</v>
      </c>
      <c r="F8" s="55" t="s">
        <v>11</v>
      </c>
      <c r="G8" s="56"/>
      <c r="H8" s="56"/>
      <c r="I8" s="56"/>
    </row>
    <row r="9" spans="1:9" s="48" customFormat="1" ht="29.25" customHeight="1">
      <c r="A9" s="53">
        <v>6</v>
      </c>
      <c r="B9" s="54" t="s">
        <v>509</v>
      </c>
      <c r="C9" s="26" t="s">
        <v>510</v>
      </c>
      <c r="D9" s="26" t="s">
        <v>9</v>
      </c>
      <c r="E9" s="26" t="s">
        <v>22</v>
      </c>
      <c r="F9" s="55" t="s">
        <v>11</v>
      </c>
      <c r="G9" s="56"/>
      <c r="H9" s="56"/>
      <c r="I9" s="56"/>
    </row>
    <row r="10" spans="1:9" s="48" customFormat="1" ht="29.25" customHeight="1">
      <c r="A10" s="53">
        <v>7</v>
      </c>
      <c r="B10" s="54" t="s">
        <v>511</v>
      </c>
      <c r="C10" s="26" t="s">
        <v>56</v>
      </c>
      <c r="D10" s="26" t="s">
        <v>13</v>
      </c>
      <c r="E10" s="26" t="s">
        <v>22</v>
      </c>
      <c r="F10" s="55" t="s">
        <v>11</v>
      </c>
      <c r="G10" s="56"/>
      <c r="H10" s="56"/>
      <c r="I10" s="56"/>
    </row>
    <row r="11" spans="1:9" s="48" customFormat="1" ht="29.25" customHeight="1">
      <c r="A11" s="53">
        <v>8</v>
      </c>
      <c r="B11" s="54" t="s">
        <v>512</v>
      </c>
      <c r="C11" s="26" t="s">
        <v>454</v>
      </c>
      <c r="D11" s="26" t="s">
        <v>13</v>
      </c>
      <c r="E11" s="26" t="s">
        <v>22</v>
      </c>
      <c r="F11" s="55" t="s">
        <v>11</v>
      </c>
      <c r="G11" s="56"/>
      <c r="H11" s="56"/>
      <c r="I11" s="56"/>
    </row>
    <row r="12" spans="1:9" s="48" customFormat="1" ht="29.25" customHeight="1">
      <c r="A12" s="53">
        <v>9</v>
      </c>
      <c r="B12" s="54" t="s">
        <v>513</v>
      </c>
      <c r="C12" s="26" t="s">
        <v>514</v>
      </c>
      <c r="D12" s="26" t="s">
        <v>13</v>
      </c>
      <c r="E12" s="26" t="s">
        <v>22</v>
      </c>
      <c r="F12" s="55" t="s">
        <v>11</v>
      </c>
      <c r="G12" s="56"/>
      <c r="H12" s="56"/>
      <c r="I12" s="56"/>
    </row>
    <row r="13" spans="1:9" s="48" customFormat="1" ht="29.25" customHeight="1">
      <c r="A13" s="53">
        <v>10</v>
      </c>
      <c r="B13" s="54" t="s">
        <v>515</v>
      </c>
      <c r="C13" s="26" t="s">
        <v>516</v>
      </c>
      <c r="D13" s="26" t="s">
        <v>24</v>
      </c>
      <c r="E13" s="26" t="s">
        <v>10</v>
      </c>
      <c r="F13" s="55" t="s">
        <v>11</v>
      </c>
      <c r="G13" s="56"/>
      <c r="H13" s="56"/>
      <c r="I13" s="56"/>
    </row>
    <row r="14" spans="1:9" s="48" customFormat="1" ht="29.25" customHeight="1">
      <c r="A14" s="53">
        <v>11</v>
      </c>
      <c r="B14" s="54" t="s">
        <v>517</v>
      </c>
      <c r="C14" s="26" t="s">
        <v>30</v>
      </c>
      <c r="D14" s="26" t="s">
        <v>13</v>
      </c>
      <c r="E14" s="26" t="s">
        <v>22</v>
      </c>
      <c r="F14" s="55" t="s">
        <v>11</v>
      </c>
      <c r="G14" s="56"/>
      <c r="H14" s="56"/>
      <c r="I14" s="56"/>
    </row>
    <row r="15" spans="1:9" s="48" customFormat="1" ht="29.25" customHeight="1">
      <c r="A15" s="53">
        <v>12</v>
      </c>
      <c r="B15" s="54" t="s">
        <v>518</v>
      </c>
      <c r="C15" s="26" t="s">
        <v>519</v>
      </c>
      <c r="D15" s="26" t="s">
        <v>13</v>
      </c>
      <c r="E15" s="26" t="s">
        <v>22</v>
      </c>
      <c r="F15" s="55" t="s">
        <v>11</v>
      </c>
      <c r="G15" s="56"/>
      <c r="H15" s="56"/>
      <c r="I15" s="56"/>
    </row>
    <row r="16" spans="1:9" s="48" customFormat="1" ht="29.25" customHeight="1">
      <c r="A16" s="53">
        <v>13</v>
      </c>
      <c r="B16" s="54" t="s">
        <v>520</v>
      </c>
      <c r="C16" s="26" t="s">
        <v>521</v>
      </c>
      <c r="D16" s="26" t="s">
        <v>9</v>
      </c>
      <c r="E16" s="26" t="s">
        <v>22</v>
      </c>
      <c r="F16" s="55" t="s">
        <v>11</v>
      </c>
      <c r="G16" s="56"/>
      <c r="H16" s="56"/>
      <c r="I16" s="56"/>
    </row>
    <row r="17" spans="1:9" s="48" customFormat="1" ht="29.25" customHeight="1">
      <c r="A17" s="53">
        <v>14</v>
      </c>
      <c r="B17" s="54" t="s">
        <v>522</v>
      </c>
      <c r="C17" s="26" t="s">
        <v>523</v>
      </c>
      <c r="D17" s="26" t="s">
        <v>9</v>
      </c>
      <c r="E17" s="26" t="s">
        <v>22</v>
      </c>
      <c r="F17" s="55" t="s">
        <v>11</v>
      </c>
      <c r="G17" s="56"/>
      <c r="H17" s="56"/>
      <c r="I17" s="56"/>
    </row>
    <row r="18" spans="1:9" s="48" customFormat="1" ht="29.25" customHeight="1">
      <c r="A18" s="53">
        <v>15</v>
      </c>
      <c r="B18" s="54" t="s">
        <v>524</v>
      </c>
      <c r="C18" s="26" t="s">
        <v>525</v>
      </c>
      <c r="D18" s="26" t="s">
        <v>9</v>
      </c>
      <c r="E18" s="26" t="s">
        <v>18</v>
      </c>
      <c r="F18" s="55" t="s">
        <v>11</v>
      </c>
      <c r="G18" s="56"/>
      <c r="H18" s="56"/>
      <c r="I18" s="56"/>
    </row>
    <row r="19" spans="1:9" s="48" customFormat="1" ht="29.25" customHeight="1">
      <c r="A19" s="53">
        <v>16</v>
      </c>
      <c r="B19" s="54" t="s">
        <v>526</v>
      </c>
      <c r="C19" s="26" t="s">
        <v>527</v>
      </c>
      <c r="D19" s="26" t="s">
        <v>34</v>
      </c>
      <c r="E19" s="26" t="s">
        <v>18</v>
      </c>
      <c r="F19" s="55" t="s">
        <v>11</v>
      </c>
      <c r="G19" s="56"/>
      <c r="H19" s="56"/>
      <c r="I19" s="56"/>
    </row>
    <row r="20" spans="1:9" s="48" customFormat="1" ht="29.25" customHeight="1">
      <c r="A20" s="53">
        <v>17</v>
      </c>
      <c r="B20" s="54" t="s">
        <v>528</v>
      </c>
      <c r="C20" s="26" t="s">
        <v>529</v>
      </c>
      <c r="D20" s="26" t="s">
        <v>9</v>
      </c>
      <c r="E20" s="26" t="s">
        <v>18</v>
      </c>
      <c r="F20" s="55" t="s">
        <v>11</v>
      </c>
      <c r="G20" s="56"/>
      <c r="H20" s="56"/>
      <c r="I20" s="56"/>
    </row>
    <row r="21" spans="1:9" s="48" customFormat="1" ht="29.25" customHeight="1">
      <c r="A21" s="53">
        <v>18</v>
      </c>
      <c r="B21" s="54" t="s">
        <v>530</v>
      </c>
      <c r="C21" s="26" t="s">
        <v>531</v>
      </c>
      <c r="D21" s="26" t="s">
        <v>9</v>
      </c>
      <c r="E21" s="26" t="s">
        <v>18</v>
      </c>
      <c r="F21" s="55" t="s">
        <v>11</v>
      </c>
      <c r="G21" s="56"/>
      <c r="H21" s="56"/>
      <c r="I21" s="56"/>
    </row>
    <row r="22" spans="1:9" s="48" customFormat="1" ht="29.25" customHeight="1">
      <c r="A22" s="53">
        <v>19</v>
      </c>
      <c r="B22" s="54" t="s">
        <v>532</v>
      </c>
      <c r="C22" s="26" t="s">
        <v>492</v>
      </c>
      <c r="D22" s="26" t="s">
        <v>9</v>
      </c>
      <c r="E22" s="26" t="s">
        <v>18</v>
      </c>
      <c r="F22" s="55" t="s">
        <v>11</v>
      </c>
      <c r="G22" s="56"/>
      <c r="H22" s="56"/>
      <c r="I22" s="56"/>
    </row>
    <row r="23" spans="1:9" s="48" customFormat="1" ht="29.25" customHeight="1">
      <c r="A23" s="53">
        <v>20</v>
      </c>
      <c r="B23" s="54" t="s">
        <v>533</v>
      </c>
      <c r="C23" s="26" t="s">
        <v>534</v>
      </c>
      <c r="D23" s="26" t="s">
        <v>9</v>
      </c>
      <c r="E23" s="26" t="s">
        <v>18</v>
      </c>
      <c r="F23" s="55" t="s">
        <v>11</v>
      </c>
      <c r="G23" s="56"/>
      <c r="H23" s="56"/>
      <c r="I23" s="56"/>
    </row>
    <row r="24" spans="1:9" s="48" customFormat="1" ht="29.25" customHeight="1">
      <c r="A24" s="53">
        <v>21</v>
      </c>
      <c r="B24" s="54" t="s">
        <v>535</v>
      </c>
      <c r="C24" s="26" t="s">
        <v>536</v>
      </c>
      <c r="D24" s="26" t="s">
        <v>13</v>
      </c>
      <c r="E24" s="26" t="s">
        <v>10</v>
      </c>
      <c r="F24" s="55" t="s">
        <v>11</v>
      </c>
      <c r="G24" s="56"/>
      <c r="H24" s="56"/>
      <c r="I24" s="56"/>
    </row>
    <row r="25" spans="1:9" s="48" customFormat="1" ht="29.25" customHeight="1">
      <c r="A25" s="53">
        <v>22</v>
      </c>
      <c r="B25" s="54" t="s">
        <v>537</v>
      </c>
      <c r="C25" s="26" t="s">
        <v>538</v>
      </c>
      <c r="D25" s="26" t="s">
        <v>24</v>
      </c>
      <c r="E25" s="26" t="s">
        <v>10</v>
      </c>
      <c r="F25" s="55" t="s">
        <v>11</v>
      </c>
      <c r="G25" s="56"/>
      <c r="H25" s="56"/>
      <c r="I25" s="56"/>
    </row>
    <row r="26" spans="1:9" s="48" customFormat="1" ht="29.25" customHeight="1">
      <c r="A26" s="53">
        <v>23</v>
      </c>
      <c r="B26" s="54" t="s">
        <v>539</v>
      </c>
      <c r="C26" s="26" t="s">
        <v>540</v>
      </c>
      <c r="D26" s="26" t="s">
        <v>24</v>
      </c>
      <c r="E26" s="26" t="s">
        <v>10</v>
      </c>
      <c r="F26" s="55" t="s">
        <v>11</v>
      </c>
      <c r="G26" s="56"/>
      <c r="H26" s="56"/>
      <c r="I26" s="56"/>
    </row>
    <row r="27" spans="1:9" s="48" customFormat="1" ht="29.25" customHeight="1">
      <c r="A27" s="53">
        <v>24</v>
      </c>
      <c r="B27" s="54" t="s">
        <v>541</v>
      </c>
      <c r="C27" s="26" t="s">
        <v>542</v>
      </c>
      <c r="D27" s="26" t="s">
        <v>13</v>
      </c>
      <c r="E27" s="26" t="s">
        <v>10</v>
      </c>
      <c r="F27" s="55" t="s">
        <v>11</v>
      </c>
      <c r="G27" s="56"/>
      <c r="H27" s="56"/>
      <c r="I27" s="56"/>
    </row>
    <row r="28" spans="1:9" s="48" customFormat="1" ht="29.25" customHeight="1">
      <c r="A28" s="53">
        <v>25</v>
      </c>
      <c r="B28" s="54" t="s">
        <v>543</v>
      </c>
      <c r="C28" s="26" t="s">
        <v>544</v>
      </c>
      <c r="D28" s="26" t="s">
        <v>13</v>
      </c>
      <c r="E28" s="26" t="s">
        <v>22</v>
      </c>
      <c r="F28" s="55" t="s">
        <v>11</v>
      </c>
      <c r="G28" s="56"/>
      <c r="H28" s="56"/>
      <c r="I28" s="56"/>
    </row>
    <row r="29" spans="1:9" s="48" customFormat="1" ht="29.25" customHeight="1">
      <c r="A29" s="53">
        <v>26</v>
      </c>
      <c r="B29" s="54" t="s">
        <v>545</v>
      </c>
      <c r="C29" s="26" t="s">
        <v>546</v>
      </c>
      <c r="D29" s="26" t="s">
        <v>13</v>
      </c>
      <c r="E29" s="26" t="s">
        <v>22</v>
      </c>
      <c r="F29" s="55" t="s">
        <v>11</v>
      </c>
      <c r="G29" s="56"/>
      <c r="H29" s="56"/>
      <c r="I29" s="56"/>
    </row>
    <row r="30" spans="1:9" s="48" customFormat="1" ht="29.25" customHeight="1">
      <c r="A30" s="53">
        <v>27</v>
      </c>
      <c r="B30" s="54" t="s">
        <v>547</v>
      </c>
      <c r="C30" s="26" t="s">
        <v>548</v>
      </c>
      <c r="D30" s="26" t="s">
        <v>9</v>
      </c>
      <c r="E30" s="26" t="s">
        <v>22</v>
      </c>
      <c r="F30" s="55" t="s">
        <v>11</v>
      </c>
      <c r="G30" s="56"/>
      <c r="H30" s="56"/>
      <c r="I30" s="56"/>
    </row>
    <row r="31" spans="1:9" s="48" customFormat="1" ht="29.25" customHeight="1">
      <c r="A31" s="53">
        <v>28</v>
      </c>
      <c r="B31" s="54" t="s">
        <v>549</v>
      </c>
      <c r="C31" s="26" t="s">
        <v>550</v>
      </c>
      <c r="D31" s="26" t="s">
        <v>13</v>
      </c>
      <c r="E31" s="26" t="s">
        <v>22</v>
      </c>
      <c r="F31" s="55" t="s">
        <v>11</v>
      </c>
      <c r="G31" s="56"/>
      <c r="H31" s="56"/>
      <c r="I31" s="56"/>
    </row>
    <row r="32" spans="1:9" s="48" customFormat="1" ht="29.25" customHeight="1">
      <c r="A32" s="53">
        <v>29</v>
      </c>
      <c r="B32" s="54" t="s">
        <v>551</v>
      </c>
      <c r="C32" s="26" t="s">
        <v>211</v>
      </c>
      <c r="D32" s="26" t="s">
        <v>9</v>
      </c>
      <c r="E32" s="26" t="s">
        <v>22</v>
      </c>
      <c r="F32" s="55" t="s">
        <v>11</v>
      </c>
      <c r="G32" s="56"/>
      <c r="H32" s="56"/>
      <c r="I32" s="56"/>
    </row>
    <row r="33" spans="1:9" s="48" customFormat="1" ht="29.25" customHeight="1">
      <c r="A33" s="53">
        <v>30</v>
      </c>
      <c r="B33" s="54" t="s">
        <v>552</v>
      </c>
      <c r="C33" s="26" t="s">
        <v>553</v>
      </c>
      <c r="D33" s="26" t="s">
        <v>32</v>
      </c>
      <c r="E33" s="26" t="s">
        <v>37</v>
      </c>
      <c r="F33" s="55" t="s">
        <v>11</v>
      </c>
      <c r="G33" s="56"/>
      <c r="H33" s="56"/>
      <c r="I33" s="56"/>
    </row>
    <row r="34" spans="1:9" s="48" customFormat="1" ht="29.25" customHeight="1">
      <c r="A34" s="53">
        <v>31</v>
      </c>
      <c r="B34" s="54" t="s">
        <v>554</v>
      </c>
      <c r="C34" s="26" t="s">
        <v>555</v>
      </c>
      <c r="D34" s="26" t="s">
        <v>9</v>
      </c>
      <c r="E34" s="26" t="s">
        <v>37</v>
      </c>
      <c r="F34" s="55" t="s">
        <v>11</v>
      </c>
      <c r="G34" s="56"/>
      <c r="H34" s="56"/>
      <c r="I34" s="56"/>
    </row>
    <row r="35" spans="1:9" s="48" customFormat="1" ht="29.25" customHeight="1">
      <c r="A35" s="53">
        <v>32</v>
      </c>
      <c r="B35" s="54" t="s">
        <v>556</v>
      </c>
      <c r="C35" s="26" t="s">
        <v>30</v>
      </c>
      <c r="D35" s="26" t="s">
        <v>13</v>
      </c>
      <c r="E35" s="26" t="s">
        <v>37</v>
      </c>
      <c r="F35" s="55" t="s">
        <v>11</v>
      </c>
      <c r="G35" s="56"/>
      <c r="H35" s="56"/>
      <c r="I35" s="56"/>
    </row>
    <row r="36" spans="1:9" s="48" customFormat="1" ht="29.25" customHeight="1">
      <c r="A36" s="53">
        <v>33</v>
      </c>
      <c r="B36" s="54" t="s">
        <v>557</v>
      </c>
      <c r="C36" s="26" t="s">
        <v>558</v>
      </c>
      <c r="D36" s="26" t="s">
        <v>13</v>
      </c>
      <c r="E36" s="26" t="s">
        <v>37</v>
      </c>
      <c r="F36" s="55" t="s">
        <v>11</v>
      </c>
      <c r="G36" s="56"/>
      <c r="H36" s="56"/>
      <c r="I36" s="56"/>
    </row>
    <row r="37" spans="1:9" s="48" customFormat="1" ht="29.25" customHeight="1">
      <c r="A37" s="53">
        <v>34</v>
      </c>
      <c r="B37" s="54" t="s">
        <v>559</v>
      </c>
      <c r="C37" s="26" t="s">
        <v>560</v>
      </c>
      <c r="D37" s="26" t="s">
        <v>24</v>
      </c>
      <c r="E37" s="26" t="s">
        <v>37</v>
      </c>
      <c r="F37" s="55" t="s">
        <v>11</v>
      </c>
      <c r="G37" s="56"/>
      <c r="H37" s="56"/>
      <c r="I37" s="56"/>
    </row>
    <row r="38" spans="1:9" s="48" customFormat="1" ht="29.25" customHeight="1">
      <c r="A38" s="53">
        <v>35</v>
      </c>
      <c r="B38" s="54" t="s">
        <v>561</v>
      </c>
      <c r="C38" s="26" t="s">
        <v>562</v>
      </c>
      <c r="D38" s="26" t="s">
        <v>13</v>
      </c>
      <c r="E38" s="26" t="s">
        <v>37</v>
      </c>
      <c r="F38" s="55" t="s">
        <v>11</v>
      </c>
      <c r="G38" s="56"/>
      <c r="H38" s="56"/>
      <c r="I38" s="56"/>
    </row>
    <row r="39" spans="1:9" s="48" customFormat="1" ht="29.25" customHeight="1">
      <c r="A39" s="53">
        <v>36</v>
      </c>
      <c r="B39" s="54" t="s">
        <v>563</v>
      </c>
      <c r="C39" s="26" t="s">
        <v>564</v>
      </c>
      <c r="D39" s="26" t="s">
        <v>32</v>
      </c>
      <c r="E39" s="26" t="s">
        <v>86</v>
      </c>
      <c r="F39" s="55" t="s">
        <v>11</v>
      </c>
      <c r="G39" s="56"/>
      <c r="H39" s="56"/>
      <c r="I39" s="56"/>
    </row>
    <row r="40" spans="1:9" s="48" customFormat="1" ht="29.25" customHeight="1">
      <c r="A40" s="53">
        <v>37</v>
      </c>
      <c r="B40" s="54" t="s">
        <v>565</v>
      </c>
      <c r="C40" s="26" t="s">
        <v>566</v>
      </c>
      <c r="D40" s="26" t="s">
        <v>13</v>
      </c>
      <c r="E40" s="26" t="s">
        <v>14</v>
      </c>
      <c r="F40" s="55" t="s">
        <v>11</v>
      </c>
      <c r="G40" s="56"/>
      <c r="H40" s="56"/>
      <c r="I40" s="56"/>
    </row>
    <row r="41" spans="1:9" s="48" customFormat="1" ht="29.25" customHeight="1">
      <c r="A41" s="53">
        <v>38</v>
      </c>
      <c r="B41" s="54" t="s">
        <v>567</v>
      </c>
      <c r="C41" s="26" t="s">
        <v>568</v>
      </c>
      <c r="D41" s="26" t="s">
        <v>13</v>
      </c>
      <c r="E41" s="26" t="s">
        <v>22</v>
      </c>
      <c r="F41" s="55" t="s">
        <v>11</v>
      </c>
      <c r="G41" s="56"/>
      <c r="H41" s="56"/>
      <c r="I41" s="56"/>
    </row>
    <row r="42" spans="1:9" s="48" customFormat="1" ht="29.25" customHeight="1">
      <c r="A42" s="53">
        <v>39</v>
      </c>
      <c r="B42" s="54" t="s">
        <v>569</v>
      </c>
      <c r="C42" s="26" t="s">
        <v>570</v>
      </c>
      <c r="D42" s="26" t="s">
        <v>9</v>
      </c>
      <c r="E42" s="26" t="s">
        <v>25</v>
      </c>
      <c r="F42" s="55" t="s">
        <v>11</v>
      </c>
      <c r="G42" s="56"/>
      <c r="H42" s="56"/>
      <c r="I42" s="56"/>
    </row>
    <row r="43" spans="1:9" s="48" customFormat="1" ht="29.25" customHeight="1">
      <c r="A43" s="53">
        <v>40</v>
      </c>
      <c r="B43" s="54" t="s">
        <v>571</v>
      </c>
      <c r="C43" s="26" t="s">
        <v>572</v>
      </c>
      <c r="D43" s="26" t="s">
        <v>9</v>
      </c>
      <c r="E43" s="26" t="s">
        <v>10</v>
      </c>
      <c r="F43" s="55" t="s">
        <v>11</v>
      </c>
      <c r="G43" s="56"/>
      <c r="H43" s="56"/>
      <c r="I43" s="56"/>
    </row>
    <row r="44" spans="1:9" s="48" customFormat="1" ht="29.25" customHeight="1">
      <c r="A44" s="53">
        <v>41</v>
      </c>
      <c r="B44" s="54" t="s">
        <v>573</v>
      </c>
      <c r="C44" s="26" t="s">
        <v>574</v>
      </c>
      <c r="D44" s="26" t="s">
        <v>32</v>
      </c>
      <c r="E44" s="26" t="s">
        <v>37</v>
      </c>
      <c r="F44" s="55" t="s">
        <v>11</v>
      </c>
      <c r="G44" s="56"/>
      <c r="H44" s="56"/>
      <c r="I44" s="56"/>
    </row>
    <row r="45" spans="1:9" s="48" customFormat="1" ht="29.25" customHeight="1">
      <c r="A45" s="53">
        <v>42</v>
      </c>
      <c r="B45" s="54" t="s">
        <v>575</v>
      </c>
      <c r="C45" s="26" t="s">
        <v>576</v>
      </c>
      <c r="D45" s="26" t="s">
        <v>32</v>
      </c>
      <c r="E45" s="26" t="s">
        <v>14</v>
      </c>
      <c r="F45" s="55" t="s">
        <v>11</v>
      </c>
      <c r="G45" s="56"/>
      <c r="H45" s="56"/>
      <c r="I45" s="56"/>
    </row>
    <row r="46" spans="1:9" s="48" customFormat="1" ht="29.25" customHeight="1">
      <c r="A46" s="53">
        <v>43</v>
      </c>
      <c r="B46" s="54" t="s">
        <v>577</v>
      </c>
      <c r="C46" s="26" t="s">
        <v>578</v>
      </c>
      <c r="D46" s="26" t="s">
        <v>13</v>
      </c>
      <c r="E46" s="26" t="s">
        <v>14</v>
      </c>
      <c r="F46" s="55" t="s">
        <v>11</v>
      </c>
      <c r="G46" s="56"/>
      <c r="H46" s="56"/>
      <c r="I46" s="56"/>
    </row>
    <row r="47" spans="1:9" s="48" customFormat="1" ht="29.25" customHeight="1">
      <c r="A47" s="53">
        <v>44</v>
      </c>
      <c r="B47" s="54" t="s">
        <v>579</v>
      </c>
      <c r="C47" s="26" t="s">
        <v>580</v>
      </c>
      <c r="D47" s="26" t="s">
        <v>24</v>
      </c>
      <c r="E47" s="26" t="s">
        <v>14</v>
      </c>
      <c r="F47" s="55" t="s">
        <v>11</v>
      </c>
      <c r="G47" s="56"/>
      <c r="H47" s="56"/>
      <c r="I47" s="56"/>
    </row>
    <row r="48" spans="1:9" s="48" customFormat="1" ht="29.25" customHeight="1">
      <c r="A48" s="53">
        <v>45</v>
      </c>
      <c r="B48" s="54" t="s">
        <v>581</v>
      </c>
      <c r="C48" s="26" t="s">
        <v>582</v>
      </c>
      <c r="D48" s="26" t="s">
        <v>13</v>
      </c>
      <c r="E48" s="26" t="s">
        <v>14</v>
      </c>
      <c r="F48" s="55" t="s">
        <v>11</v>
      </c>
      <c r="G48" s="56"/>
      <c r="H48" s="56"/>
      <c r="I48" s="56"/>
    </row>
    <row r="49" spans="1:9" s="48" customFormat="1" ht="29.25" customHeight="1">
      <c r="A49" s="53">
        <v>46</v>
      </c>
      <c r="B49" s="54" t="s">
        <v>583</v>
      </c>
      <c r="C49" s="26" t="s">
        <v>584</v>
      </c>
      <c r="D49" s="26" t="s">
        <v>13</v>
      </c>
      <c r="E49" s="26" t="s">
        <v>37</v>
      </c>
      <c r="F49" s="55" t="s">
        <v>11</v>
      </c>
      <c r="G49" s="56"/>
      <c r="H49" s="56"/>
      <c r="I49" s="56"/>
    </row>
    <row r="50" spans="1:9" s="48" customFormat="1" ht="29.25" customHeight="1">
      <c r="A50" s="53">
        <v>47</v>
      </c>
      <c r="B50" s="54" t="s">
        <v>585</v>
      </c>
      <c r="C50" s="26" t="s">
        <v>586</v>
      </c>
      <c r="D50" s="26" t="s">
        <v>9</v>
      </c>
      <c r="E50" s="26" t="s">
        <v>86</v>
      </c>
      <c r="F50" s="55" t="s">
        <v>11</v>
      </c>
      <c r="G50" s="56"/>
      <c r="H50" s="56"/>
      <c r="I50" s="56"/>
    </row>
    <row r="51" spans="1:9" s="48" customFormat="1" ht="29.25" customHeight="1">
      <c r="A51" s="53">
        <v>48</v>
      </c>
      <c r="B51" s="54" t="s">
        <v>587</v>
      </c>
      <c r="C51" s="26" t="s">
        <v>588</v>
      </c>
      <c r="D51" s="26" t="s">
        <v>24</v>
      </c>
      <c r="E51" s="26" t="s">
        <v>86</v>
      </c>
      <c r="F51" s="55" t="s">
        <v>11</v>
      </c>
      <c r="G51" s="56"/>
      <c r="H51" s="56"/>
      <c r="I51" s="56"/>
    </row>
    <row r="52" spans="1:9" s="48" customFormat="1" ht="29.25" customHeight="1">
      <c r="A52" s="53">
        <v>49</v>
      </c>
      <c r="B52" s="54" t="s">
        <v>589</v>
      </c>
      <c r="C52" s="26" t="s">
        <v>590</v>
      </c>
      <c r="D52" s="26" t="s">
        <v>9</v>
      </c>
      <c r="E52" s="26" t="s">
        <v>14</v>
      </c>
      <c r="F52" s="55" t="s">
        <v>11</v>
      </c>
      <c r="G52" s="56"/>
      <c r="H52" s="56"/>
      <c r="I52" s="56"/>
    </row>
    <row r="53" spans="1:9" s="48" customFormat="1" ht="29.25" customHeight="1">
      <c r="A53" s="53">
        <v>50</v>
      </c>
      <c r="B53" s="54" t="s">
        <v>591</v>
      </c>
      <c r="C53" s="26" t="s">
        <v>488</v>
      </c>
      <c r="D53" s="26" t="s">
        <v>9</v>
      </c>
      <c r="E53" s="26" t="s">
        <v>25</v>
      </c>
      <c r="F53" s="55" t="s">
        <v>11</v>
      </c>
      <c r="G53" s="56"/>
      <c r="H53" s="56"/>
      <c r="I53" s="56"/>
    </row>
    <row r="54" spans="1:9" s="48" customFormat="1" ht="29.25" customHeight="1">
      <c r="A54" s="53">
        <v>51</v>
      </c>
      <c r="B54" s="54" t="s">
        <v>592</v>
      </c>
      <c r="C54" s="26" t="s">
        <v>593</v>
      </c>
      <c r="D54" s="26" t="s">
        <v>9</v>
      </c>
      <c r="E54" s="26" t="s">
        <v>25</v>
      </c>
      <c r="F54" s="55" t="s">
        <v>11</v>
      </c>
      <c r="G54" s="56"/>
      <c r="H54" s="56"/>
      <c r="I54" s="56"/>
    </row>
    <row r="55" spans="1:9" s="48" customFormat="1" ht="29.25" customHeight="1">
      <c r="A55" s="53">
        <v>52</v>
      </c>
      <c r="B55" s="54" t="s">
        <v>594</v>
      </c>
      <c r="C55" s="26" t="s">
        <v>595</v>
      </c>
      <c r="D55" s="26" t="s">
        <v>9</v>
      </c>
      <c r="E55" s="26" t="s">
        <v>18</v>
      </c>
      <c r="F55" s="55" t="s">
        <v>11</v>
      </c>
      <c r="G55" s="56"/>
      <c r="H55" s="56"/>
      <c r="I55" s="56"/>
    </row>
    <row r="56" spans="1:9" s="48" customFormat="1" ht="29.25" customHeight="1">
      <c r="A56" s="53">
        <v>53</v>
      </c>
      <c r="B56" s="54" t="s">
        <v>596</v>
      </c>
      <c r="C56" s="26" t="s">
        <v>597</v>
      </c>
      <c r="D56" s="26" t="s">
        <v>24</v>
      </c>
      <c r="E56" s="26" t="s">
        <v>22</v>
      </c>
      <c r="F56" s="55" t="s">
        <v>11</v>
      </c>
      <c r="G56" s="56"/>
      <c r="H56" s="56"/>
      <c r="I56" s="56"/>
    </row>
    <row r="57" spans="1:9" s="48" customFormat="1" ht="29.25" customHeight="1">
      <c r="A57" s="53">
        <v>54</v>
      </c>
      <c r="B57" s="54" t="s">
        <v>598</v>
      </c>
      <c r="C57" s="26" t="s">
        <v>516</v>
      </c>
      <c r="D57" s="26" t="s">
        <v>24</v>
      </c>
      <c r="E57" s="26" t="s">
        <v>14</v>
      </c>
      <c r="F57" s="55" t="s">
        <v>11</v>
      </c>
      <c r="G57" s="56"/>
      <c r="H57" s="56"/>
      <c r="I57" s="56"/>
    </row>
    <row r="58" spans="1:9" s="48" customFormat="1" ht="29.25" customHeight="1">
      <c r="A58" s="53">
        <v>55</v>
      </c>
      <c r="B58" s="54" t="s">
        <v>599</v>
      </c>
      <c r="C58" s="26" t="s">
        <v>600</v>
      </c>
      <c r="D58" s="26" t="s">
        <v>32</v>
      </c>
      <c r="E58" s="26" t="s">
        <v>14</v>
      </c>
      <c r="F58" s="55" t="s">
        <v>11</v>
      </c>
      <c r="G58" s="56"/>
      <c r="H58" s="56"/>
      <c r="I58" s="56"/>
    </row>
    <row r="59" spans="1:9" s="48" customFormat="1" ht="29.25" customHeight="1">
      <c r="A59" s="53">
        <v>56</v>
      </c>
      <c r="B59" s="54" t="s">
        <v>601</v>
      </c>
      <c r="C59" s="26" t="s">
        <v>602</v>
      </c>
      <c r="D59" s="26" t="s">
        <v>9</v>
      </c>
      <c r="E59" s="26" t="s">
        <v>14</v>
      </c>
      <c r="F59" s="55" t="s">
        <v>11</v>
      </c>
      <c r="G59" s="56"/>
      <c r="H59" s="56"/>
      <c r="I59" s="56"/>
    </row>
    <row r="60" spans="1:9" s="48" customFormat="1" ht="29.25" customHeight="1">
      <c r="A60" s="53">
        <v>57</v>
      </c>
      <c r="B60" s="54" t="s">
        <v>603</v>
      </c>
      <c r="C60" s="26" t="s">
        <v>604</v>
      </c>
      <c r="D60" s="26" t="s">
        <v>13</v>
      </c>
      <c r="E60" s="26" t="s">
        <v>10</v>
      </c>
      <c r="F60" s="55" t="s">
        <v>11</v>
      </c>
      <c r="G60" s="56"/>
      <c r="H60" s="56"/>
      <c r="I60" s="56"/>
    </row>
    <row r="61" spans="1:9" s="48" customFormat="1" ht="29.25" customHeight="1">
      <c r="A61" s="53">
        <v>58</v>
      </c>
      <c r="B61" s="54" t="s">
        <v>605</v>
      </c>
      <c r="C61" s="26" t="s">
        <v>606</v>
      </c>
      <c r="D61" s="26" t="s">
        <v>24</v>
      </c>
      <c r="E61" s="26" t="s">
        <v>10</v>
      </c>
      <c r="F61" s="55" t="s">
        <v>11</v>
      </c>
      <c r="G61" s="56"/>
      <c r="H61" s="56"/>
      <c r="I61" s="56"/>
    </row>
    <row r="62" spans="1:9" s="48" customFormat="1" ht="29.25" customHeight="1">
      <c r="A62" s="53">
        <v>59</v>
      </c>
      <c r="B62" s="54" t="s">
        <v>607</v>
      </c>
      <c r="C62" s="26" t="s">
        <v>608</v>
      </c>
      <c r="D62" s="26" t="s">
        <v>24</v>
      </c>
      <c r="E62" s="26" t="s">
        <v>10</v>
      </c>
      <c r="F62" s="55" t="s">
        <v>11</v>
      </c>
      <c r="G62" s="56"/>
      <c r="H62" s="56"/>
      <c r="I62" s="56"/>
    </row>
    <row r="63" spans="1:9" s="48" customFormat="1" ht="29.25" customHeight="1">
      <c r="A63" s="53">
        <v>60</v>
      </c>
      <c r="B63" s="54" t="s">
        <v>609</v>
      </c>
      <c r="C63" s="26" t="s">
        <v>610</v>
      </c>
      <c r="D63" s="26" t="s">
        <v>24</v>
      </c>
      <c r="E63" s="26" t="s">
        <v>14</v>
      </c>
      <c r="F63" s="55" t="s">
        <v>11</v>
      </c>
      <c r="G63" s="56"/>
      <c r="H63" s="56"/>
      <c r="I63" s="56"/>
    </row>
    <row r="64" spans="1:9" s="48" customFormat="1" ht="29.25" customHeight="1">
      <c r="A64" s="53">
        <v>61</v>
      </c>
      <c r="B64" s="54" t="s">
        <v>611</v>
      </c>
      <c r="C64" s="26" t="s">
        <v>612</v>
      </c>
      <c r="D64" s="26" t="s">
        <v>24</v>
      </c>
      <c r="E64" s="26" t="s">
        <v>25</v>
      </c>
      <c r="F64" s="55" t="s">
        <v>11</v>
      </c>
      <c r="G64" s="56"/>
      <c r="H64" s="56"/>
      <c r="I64" s="56"/>
    </row>
    <row r="65" spans="1:9" s="48" customFormat="1" ht="29.25" customHeight="1">
      <c r="A65" s="53">
        <v>62</v>
      </c>
      <c r="B65" s="54" t="s">
        <v>613</v>
      </c>
      <c r="C65" s="26" t="s">
        <v>492</v>
      </c>
      <c r="D65" s="26" t="s">
        <v>32</v>
      </c>
      <c r="E65" s="26" t="s">
        <v>86</v>
      </c>
      <c r="F65" s="55" t="s">
        <v>11</v>
      </c>
      <c r="G65" s="56"/>
      <c r="H65" s="56"/>
      <c r="I65" s="56"/>
    </row>
    <row r="66" spans="1:9" s="48" customFormat="1" ht="29.25" customHeight="1">
      <c r="A66" s="53">
        <v>63</v>
      </c>
      <c r="B66" s="54" t="s">
        <v>614</v>
      </c>
      <c r="C66" s="26" t="s">
        <v>615</v>
      </c>
      <c r="D66" s="26" t="s">
        <v>9</v>
      </c>
      <c r="E66" s="26" t="s">
        <v>10</v>
      </c>
      <c r="F66" s="55" t="s">
        <v>11</v>
      </c>
      <c r="G66" s="56"/>
      <c r="H66" s="56"/>
      <c r="I66" s="56"/>
    </row>
    <row r="67" spans="1:9" s="48" customFormat="1" ht="29.25" customHeight="1">
      <c r="A67" s="53">
        <v>64</v>
      </c>
      <c r="B67" s="54" t="s">
        <v>616</v>
      </c>
      <c r="C67" s="26" t="s">
        <v>617</v>
      </c>
      <c r="D67" s="26" t="s">
        <v>9</v>
      </c>
      <c r="E67" s="26" t="s">
        <v>25</v>
      </c>
      <c r="F67" s="55" t="s">
        <v>11</v>
      </c>
      <c r="G67" s="56"/>
      <c r="H67" s="56"/>
      <c r="I67" s="56"/>
    </row>
    <row r="68" spans="1:9" s="48" customFormat="1" ht="29.25" customHeight="1">
      <c r="A68" s="53">
        <v>65</v>
      </c>
      <c r="B68" s="54" t="s">
        <v>618</v>
      </c>
      <c r="C68" s="26" t="s">
        <v>619</v>
      </c>
      <c r="D68" s="26" t="s">
        <v>9</v>
      </c>
      <c r="E68" s="26" t="s">
        <v>25</v>
      </c>
      <c r="F68" s="55" t="s">
        <v>11</v>
      </c>
      <c r="G68" s="56"/>
      <c r="H68" s="56"/>
      <c r="I68" s="56"/>
    </row>
    <row r="69" spans="1:9" s="48" customFormat="1" ht="29.25" customHeight="1">
      <c r="A69" s="53">
        <v>66</v>
      </c>
      <c r="B69" s="54" t="s">
        <v>620</v>
      </c>
      <c r="C69" s="26" t="s">
        <v>621</v>
      </c>
      <c r="D69" s="26" t="s">
        <v>9</v>
      </c>
      <c r="E69" s="26" t="s">
        <v>25</v>
      </c>
      <c r="F69" s="55" t="s">
        <v>11</v>
      </c>
      <c r="G69" s="56"/>
      <c r="H69" s="56"/>
      <c r="I69" s="56"/>
    </row>
    <row r="70" spans="1:9" s="48" customFormat="1" ht="29.25" customHeight="1">
      <c r="A70" s="53">
        <v>67</v>
      </c>
      <c r="B70" s="54" t="s">
        <v>622</v>
      </c>
      <c r="C70" s="26" t="s">
        <v>623</v>
      </c>
      <c r="D70" s="26" t="s">
        <v>9</v>
      </c>
      <c r="E70" s="26" t="s">
        <v>25</v>
      </c>
      <c r="F70" s="55" t="s">
        <v>11</v>
      </c>
      <c r="G70" s="56"/>
      <c r="H70" s="56"/>
      <c r="I70" s="56"/>
    </row>
    <row r="71" spans="1:9" s="48" customFormat="1" ht="29.25" customHeight="1">
      <c r="A71" s="53">
        <v>68</v>
      </c>
      <c r="B71" s="54" t="s">
        <v>624</v>
      </c>
      <c r="C71" s="26" t="s">
        <v>155</v>
      </c>
      <c r="D71" s="26" t="s">
        <v>24</v>
      </c>
      <c r="E71" s="26" t="s">
        <v>25</v>
      </c>
      <c r="F71" s="55" t="s">
        <v>11</v>
      </c>
      <c r="G71" s="56"/>
      <c r="H71" s="56"/>
      <c r="I71" s="56"/>
    </row>
    <row r="72" spans="1:9" s="48" customFormat="1" ht="29.25" customHeight="1">
      <c r="A72" s="53">
        <v>69</v>
      </c>
      <c r="B72" s="54" t="s">
        <v>625</v>
      </c>
      <c r="C72" s="26" t="s">
        <v>626</v>
      </c>
      <c r="D72" s="26" t="s">
        <v>9</v>
      </c>
      <c r="E72" s="26" t="s">
        <v>25</v>
      </c>
      <c r="F72" s="55" t="s">
        <v>11</v>
      </c>
      <c r="G72" s="56"/>
      <c r="H72" s="56"/>
      <c r="I72" s="56"/>
    </row>
    <row r="73" spans="1:9" s="48" customFormat="1" ht="29.25" customHeight="1">
      <c r="A73" s="53">
        <v>70</v>
      </c>
      <c r="B73" s="54" t="s">
        <v>627</v>
      </c>
      <c r="C73" s="26" t="s">
        <v>628</v>
      </c>
      <c r="D73" s="26" t="s">
        <v>9</v>
      </c>
      <c r="E73" s="26" t="s">
        <v>22</v>
      </c>
      <c r="F73" s="55" t="s">
        <v>11</v>
      </c>
      <c r="G73" s="56"/>
      <c r="H73" s="56"/>
      <c r="I73" s="56"/>
    </row>
    <row r="74" spans="1:6" s="49" customFormat="1" ht="24.75" customHeight="1">
      <c r="A74" s="57" t="s">
        <v>629</v>
      </c>
      <c r="B74" s="58"/>
      <c r="C74" s="58"/>
      <c r="D74" s="58"/>
      <c r="E74" s="58"/>
      <c r="F74" s="58"/>
    </row>
  </sheetData>
  <sheetProtection/>
  <mergeCells count="3">
    <mergeCell ref="A1:F1"/>
    <mergeCell ref="A2:F2"/>
    <mergeCell ref="A74:F74"/>
  </mergeCells>
  <printOptions horizontalCentered="1"/>
  <pageMargins left="0.35" right="0.35" top="0.59" bottom="0.59" header="0.51" footer="0.31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4.75390625" style="20" customWidth="1"/>
    <col min="2" max="2" width="7.375" style="20" customWidth="1"/>
    <col min="3" max="3" width="9.50390625" style="20" customWidth="1"/>
    <col min="4" max="4" width="6.375" style="20" customWidth="1"/>
    <col min="5" max="5" width="11.875" style="20" customWidth="1"/>
    <col min="6" max="6" width="6.125" style="20" customWidth="1"/>
    <col min="7" max="7" width="45.625" style="21" customWidth="1"/>
  </cols>
  <sheetData>
    <row r="1" spans="1:8" ht="45.75" customHeight="1">
      <c r="A1" s="22" t="s">
        <v>630</v>
      </c>
      <c r="B1" s="22"/>
      <c r="C1" s="22"/>
      <c r="D1" s="22"/>
      <c r="E1" s="22"/>
      <c r="F1" s="22"/>
      <c r="G1" s="22"/>
      <c r="H1" s="22"/>
    </row>
    <row r="2" spans="1:9" ht="24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33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631</v>
      </c>
      <c r="F3" s="24" t="s">
        <v>632</v>
      </c>
      <c r="G3" s="24" t="s">
        <v>6</v>
      </c>
      <c r="H3" s="24" t="s">
        <v>7</v>
      </c>
      <c r="I3" s="46" t="s">
        <v>633</v>
      </c>
    </row>
    <row r="4" spans="1:9" s="16" customFormat="1" ht="29.25" customHeight="1">
      <c r="A4" s="25" t="s">
        <v>634</v>
      </c>
      <c r="B4" s="26" t="s">
        <v>635</v>
      </c>
      <c r="C4" s="25" t="s">
        <v>636</v>
      </c>
      <c r="D4" s="25" t="s">
        <v>9</v>
      </c>
      <c r="E4" s="27" t="s">
        <v>637</v>
      </c>
      <c r="F4" s="26" t="s">
        <v>638</v>
      </c>
      <c r="G4" s="26" t="s">
        <v>639</v>
      </c>
      <c r="H4" s="28" t="s">
        <v>11</v>
      </c>
      <c r="I4" s="28"/>
    </row>
    <row r="5" spans="1:9" s="17" customFormat="1" ht="29.25" customHeight="1">
      <c r="A5" s="25" t="s">
        <v>640</v>
      </c>
      <c r="B5" s="29">
        <v>20077</v>
      </c>
      <c r="C5" s="25" t="s">
        <v>641</v>
      </c>
      <c r="D5" s="25" t="s">
        <v>9</v>
      </c>
      <c r="E5" s="25" t="s">
        <v>637</v>
      </c>
      <c r="F5" s="26" t="s">
        <v>638</v>
      </c>
      <c r="G5" s="26" t="s">
        <v>642</v>
      </c>
      <c r="H5" s="28" t="s">
        <v>11</v>
      </c>
      <c r="I5" s="26"/>
    </row>
    <row r="6" spans="1:9" s="18" customFormat="1" ht="29.25" customHeight="1">
      <c r="A6" s="30"/>
      <c r="B6" s="30"/>
      <c r="C6" s="30"/>
      <c r="D6" s="30"/>
      <c r="E6" s="30"/>
      <c r="F6" s="31"/>
      <c r="G6" s="31"/>
      <c r="H6" s="32"/>
      <c r="I6" s="31"/>
    </row>
    <row r="7" spans="1:9" ht="30" customHeight="1">
      <c r="A7" s="33" t="s">
        <v>643</v>
      </c>
      <c r="B7" s="33"/>
      <c r="C7" s="33"/>
      <c r="D7" s="34"/>
      <c r="E7" s="34"/>
      <c r="F7" s="34"/>
      <c r="G7" s="34"/>
      <c r="H7" s="34"/>
      <c r="I7" s="47"/>
    </row>
    <row r="8" spans="1:8" s="19" customFormat="1" ht="30" customHeight="1">
      <c r="A8" s="35"/>
      <c r="B8" s="36"/>
      <c r="C8" s="37"/>
      <c r="D8" s="36"/>
      <c r="E8" s="36"/>
      <c r="F8" s="35"/>
      <c r="G8" s="38"/>
      <c r="H8" s="39"/>
    </row>
    <row r="9" spans="1:8" s="19" customFormat="1" ht="30" customHeight="1">
      <c r="A9" s="35"/>
      <c r="B9" s="36"/>
      <c r="C9" s="40"/>
      <c r="D9" s="36"/>
      <c r="E9" s="36"/>
      <c r="F9" s="35"/>
      <c r="G9" s="38"/>
      <c r="H9" s="39"/>
    </row>
    <row r="10" spans="1:8" s="19" customFormat="1" ht="30" customHeight="1">
      <c r="A10" s="35"/>
      <c r="B10" s="36"/>
      <c r="C10" s="36"/>
      <c r="D10" s="36"/>
      <c r="E10" s="36"/>
      <c r="F10" s="35"/>
      <c r="G10" s="38"/>
      <c r="H10" s="39"/>
    </row>
    <row r="11" spans="1:8" s="19" customFormat="1" ht="30" customHeight="1">
      <c r="A11" s="35"/>
      <c r="B11" s="36"/>
      <c r="C11" s="36"/>
      <c r="D11" s="36"/>
      <c r="E11" s="36"/>
      <c r="F11" s="35"/>
      <c r="G11" s="38"/>
      <c r="H11" s="39"/>
    </row>
    <row r="12" spans="1:8" s="19" customFormat="1" ht="30" customHeight="1">
      <c r="A12" s="35"/>
      <c r="B12" s="36"/>
      <c r="C12" s="36"/>
      <c r="D12" s="36"/>
      <c r="E12" s="36"/>
      <c r="F12" s="35"/>
      <c r="G12" s="38"/>
      <c r="H12" s="39"/>
    </row>
    <row r="13" spans="1:8" s="19" customFormat="1" ht="30" customHeight="1">
      <c r="A13" s="35"/>
      <c r="B13" s="36"/>
      <c r="C13" s="36"/>
      <c r="D13" s="36"/>
      <c r="E13" s="36"/>
      <c r="F13" s="35"/>
      <c r="G13" s="38"/>
      <c r="H13" s="39"/>
    </row>
    <row r="14" spans="1:8" s="19" customFormat="1" ht="30" customHeight="1">
      <c r="A14" s="35"/>
      <c r="B14" s="36"/>
      <c r="C14" s="36"/>
      <c r="D14" s="36"/>
      <c r="E14" s="36"/>
      <c r="F14" s="35"/>
      <c r="G14" s="38"/>
      <c r="H14" s="39"/>
    </row>
    <row r="15" spans="1:8" s="19" customFormat="1" ht="30" customHeight="1">
      <c r="A15" s="35"/>
      <c r="B15" s="35"/>
      <c r="C15" s="35"/>
      <c r="D15" s="35"/>
      <c r="E15" s="41"/>
      <c r="F15" s="35"/>
      <c r="G15" s="42"/>
      <c r="H15" s="35"/>
    </row>
    <row r="16" spans="1:8" s="19" customFormat="1" ht="30" customHeight="1">
      <c r="A16" s="35"/>
      <c r="B16" s="36"/>
      <c r="C16" s="40"/>
      <c r="D16" s="36"/>
      <c r="E16" s="41"/>
      <c r="F16" s="35"/>
      <c r="G16" s="42"/>
      <c r="H16" s="39"/>
    </row>
    <row r="17" spans="1:8" s="19" customFormat="1" ht="30" customHeight="1">
      <c r="A17" s="35"/>
      <c r="B17" s="36"/>
      <c r="C17" s="43"/>
      <c r="D17" s="36"/>
      <c r="E17" s="41"/>
      <c r="F17" s="35"/>
      <c r="G17" s="42"/>
      <c r="H17" s="39"/>
    </row>
    <row r="18" spans="1:8" s="19" customFormat="1" ht="30" customHeight="1">
      <c r="A18" s="35"/>
      <c r="B18" s="36"/>
      <c r="C18" s="40"/>
      <c r="D18" s="36"/>
      <c r="E18" s="41"/>
      <c r="F18" s="35"/>
      <c r="G18" s="42"/>
      <c r="H18" s="39"/>
    </row>
    <row r="19" spans="1:8" s="19" customFormat="1" ht="30" customHeight="1">
      <c r="A19" s="35"/>
      <c r="B19" s="36"/>
      <c r="C19" s="40"/>
      <c r="D19" s="36"/>
      <c r="E19" s="36"/>
      <c r="F19" s="35"/>
      <c r="G19" s="42"/>
      <c r="H19" s="39"/>
    </row>
    <row r="20" spans="1:8" s="19" customFormat="1" ht="30" customHeight="1">
      <c r="A20" s="35"/>
      <c r="B20" s="36"/>
      <c r="C20" s="37"/>
      <c r="D20" s="36"/>
      <c r="E20" s="36"/>
      <c r="F20" s="35"/>
      <c r="G20" s="38"/>
      <c r="H20" s="39"/>
    </row>
    <row r="21" spans="1:8" s="19" customFormat="1" ht="30" customHeight="1">
      <c r="A21" s="35"/>
      <c r="B21" s="36"/>
      <c r="C21" s="40"/>
      <c r="D21" s="36"/>
      <c r="E21" s="36"/>
      <c r="F21" s="35"/>
      <c r="G21" s="38"/>
      <c r="H21" s="39"/>
    </row>
    <row r="22" spans="1:8" s="19" customFormat="1" ht="30" customHeight="1">
      <c r="A22" s="35"/>
      <c r="B22" s="36"/>
      <c r="C22" s="36"/>
      <c r="D22" s="36"/>
      <c r="E22" s="36"/>
      <c r="F22" s="35"/>
      <c r="G22" s="38"/>
      <c r="H22" s="39"/>
    </row>
    <row r="23" spans="1:8" s="19" customFormat="1" ht="30" customHeight="1">
      <c r="A23" s="35"/>
      <c r="B23" s="36"/>
      <c r="C23" s="36"/>
      <c r="D23" s="36"/>
      <c r="E23" s="36"/>
      <c r="F23" s="35"/>
      <c r="G23" s="38"/>
      <c r="H23" s="39"/>
    </row>
    <row r="24" spans="1:8" s="19" customFormat="1" ht="30" customHeight="1">
      <c r="A24" s="35"/>
      <c r="B24" s="36"/>
      <c r="C24" s="36"/>
      <c r="D24" s="36"/>
      <c r="E24" s="36"/>
      <c r="F24" s="35"/>
      <c r="G24" s="38"/>
      <c r="H24" s="39"/>
    </row>
    <row r="25" spans="1:8" s="19" customFormat="1" ht="30" customHeight="1">
      <c r="A25" s="35"/>
      <c r="B25" s="36"/>
      <c r="C25" s="36"/>
      <c r="D25" s="36"/>
      <c r="E25" s="36"/>
      <c r="F25" s="35"/>
      <c r="G25" s="38"/>
      <c r="H25" s="39"/>
    </row>
    <row r="26" spans="1:8" s="19" customFormat="1" ht="30" customHeight="1">
      <c r="A26" s="35"/>
      <c r="B26" s="36"/>
      <c r="C26" s="36"/>
      <c r="D26" s="36"/>
      <c r="E26" s="36"/>
      <c r="F26" s="35"/>
      <c r="G26" s="38"/>
      <c r="H26" s="39"/>
    </row>
    <row r="27" spans="1:8" s="19" customFormat="1" ht="30" customHeight="1">
      <c r="A27" s="35"/>
      <c r="B27" s="36"/>
      <c r="C27" s="40"/>
      <c r="D27" s="36"/>
      <c r="E27" s="36"/>
      <c r="F27" s="35"/>
      <c r="G27" s="38"/>
      <c r="H27" s="39"/>
    </row>
    <row r="28" spans="1:8" s="19" customFormat="1" ht="30" customHeight="1">
      <c r="A28" s="35"/>
      <c r="B28" s="36"/>
      <c r="C28" s="36"/>
      <c r="D28" s="36"/>
      <c r="E28" s="36"/>
      <c r="F28" s="35"/>
      <c r="G28" s="38"/>
      <c r="H28" s="39"/>
    </row>
    <row r="29" spans="1:8" s="19" customFormat="1" ht="30" customHeight="1">
      <c r="A29" s="35"/>
      <c r="B29" s="36"/>
      <c r="C29" s="36"/>
      <c r="D29" s="36"/>
      <c r="E29" s="36"/>
      <c r="F29" s="35"/>
      <c r="G29" s="38"/>
      <c r="H29" s="39"/>
    </row>
    <row r="30" spans="1:8" s="19" customFormat="1" ht="30" customHeight="1">
      <c r="A30" s="35"/>
      <c r="B30" s="36"/>
      <c r="C30" s="36"/>
      <c r="D30" s="36"/>
      <c r="E30" s="36"/>
      <c r="F30" s="35"/>
      <c r="G30" s="38"/>
      <c r="H30" s="39"/>
    </row>
    <row r="31" spans="1:8" s="19" customFormat="1" ht="30" customHeight="1">
      <c r="A31" s="35"/>
      <c r="B31" s="36"/>
      <c r="C31" s="36"/>
      <c r="D31" s="36"/>
      <c r="E31" s="36"/>
      <c r="F31" s="35"/>
      <c r="G31" s="38"/>
      <c r="H31" s="39"/>
    </row>
    <row r="32" spans="1:8" s="19" customFormat="1" ht="30" customHeight="1">
      <c r="A32" s="35"/>
      <c r="B32" s="36"/>
      <c r="C32" s="36"/>
      <c r="D32" s="36"/>
      <c r="E32" s="36"/>
      <c r="F32" s="35"/>
      <c r="G32" s="38"/>
      <c r="H32" s="39"/>
    </row>
    <row r="33" spans="1:7" s="19" customFormat="1" ht="14.25">
      <c r="A33" s="44"/>
      <c r="B33" s="44"/>
      <c r="C33" s="44"/>
      <c r="D33" s="44"/>
      <c r="E33" s="44"/>
      <c r="F33" s="44"/>
      <c r="G33" s="45"/>
    </row>
    <row r="34" spans="1:7" s="19" customFormat="1" ht="14.25">
      <c r="A34" s="44"/>
      <c r="B34" s="44"/>
      <c r="C34" s="44"/>
      <c r="D34" s="44"/>
      <c r="E34" s="44"/>
      <c r="F34" s="44"/>
      <c r="G34" s="45"/>
    </row>
    <row r="35" spans="1:7" s="19" customFormat="1" ht="14.25">
      <c r="A35" s="44"/>
      <c r="B35" s="44"/>
      <c r="C35" s="44"/>
      <c r="D35" s="44"/>
      <c r="E35" s="44"/>
      <c r="F35" s="44"/>
      <c r="G35" s="45"/>
    </row>
    <row r="36" spans="1:7" s="19" customFormat="1" ht="14.25">
      <c r="A36" s="44"/>
      <c r="B36" s="44"/>
      <c r="C36" s="44"/>
      <c r="D36" s="44"/>
      <c r="E36" s="44"/>
      <c r="F36" s="44"/>
      <c r="G36" s="45"/>
    </row>
    <row r="37" spans="1:7" s="19" customFormat="1" ht="14.25">
      <c r="A37" s="44"/>
      <c r="B37" s="44"/>
      <c r="C37" s="44"/>
      <c r="D37" s="44"/>
      <c r="E37" s="44"/>
      <c r="F37" s="44"/>
      <c r="G37" s="45"/>
    </row>
    <row r="38" spans="1:7" s="19" customFormat="1" ht="14.25">
      <c r="A38" s="44"/>
      <c r="B38" s="44"/>
      <c r="C38" s="44"/>
      <c r="D38" s="44"/>
      <c r="E38" s="44"/>
      <c r="F38" s="44"/>
      <c r="G38" s="45"/>
    </row>
    <row r="39" spans="1:7" s="19" customFormat="1" ht="14.25">
      <c r="A39" s="44"/>
      <c r="B39" s="44"/>
      <c r="C39" s="44"/>
      <c r="D39" s="44"/>
      <c r="E39" s="44"/>
      <c r="F39" s="44"/>
      <c r="G39" s="45"/>
    </row>
    <row r="40" spans="1:7" s="19" customFormat="1" ht="14.25">
      <c r="A40" s="44"/>
      <c r="B40" s="44"/>
      <c r="C40" s="44"/>
      <c r="D40" s="44"/>
      <c r="E40" s="44"/>
      <c r="F40" s="44"/>
      <c r="G40" s="45"/>
    </row>
    <row r="41" spans="1:7" s="19" customFormat="1" ht="14.25">
      <c r="A41" s="44"/>
      <c r="B41" s="44"/>
      <c r="C41" s="44"/>
      <c r="D41" s="44"/>
      <c r="E41" s="44"/>
      <c r="F41" s="44"/>
      <c r="G41" s="45"/>
    </row>
    <row r="42" spans="1:7" s="19" customFormat="1" ht="14.25">
      <c r="A42" s="44"/>
      <c r="B42" s="44"/>
      <c r="C42" s="44"/>
      <c r="D42" s="44"/>
      <c r="E42" s="44"/>
      <c r="F42" s="44"/>
      <c r="G42" s="45"/>
    </row>
    <row r="43" spans="1:7" s="19" customFormat="1" ht="14.25">
      <c r="A43" s="44"/>
      <c r="B43" s="44"/>
      <c r="C43" s="44"/>
      <c r="D43" s="44"/>
      <c r="E43" s="44"/>
      <c r="F43" s="44"/>
      <c r="G43" s="45"/>
    </row>
    <row r="44" spans="1:7" s="19" customFormat="1" ht="14.25">
      <c r="A44" s="44"/>
      <c r="B44" s="44"/>
      <c r="C44" s="44"/>
      <c r="D44" s="44"/>
      <c r="E44" s="44"/>
      <c r="F44" s="44"/>
      <c r="G44" s="45"/>
    </row>
    <row r="45" spans="1:7" s="19" customFormat="1" ht="14.25">
      <c r="A45" s="44"/>
      <c r="B45" s="44"/>
      <c r="C45" s="44"/>
      <c r="D45" s="44"/>
      <c r="E45" s="44"/>
      <c r="F45" s="44"/>
      <c r="G45" s="45"/>
    </row>
    <row r="46" spans="1:7" s="19" customFormat="1" ht="14.25">
      <c r="A46" s="44"/>
      <c r="B46" s="44"/>
      <c r="C46" s="44"/>
      <c r="D46" s="44"/>
      <c r="E46" s="44"/>
      <c r="F46" s="44"/>
      <c r="G46" s="45"/>
    </row>
    <row r="47" spans="1:7" s="19" customFormat="1" ht="14.25">
      <c r="A47" s="44"/>
      <c r="B47" s="44"/>
      <c r="C47" s="44"/>
      <c r="D47" s="44"/>
      <c r="E47" s="44"/>
      <c r="F47" s="44"/>
      <c r="G47" s="45"/>
    </row>
    <row r="48" spans="1:7" s="19" customFormat="1" ht="14.25">
      <c r="A48" s="44"/>
      <c r="B48" s="44"/>
      <c r="C48" s="44"/>
      <c r="D48" s="44"/>
      <c r="E48" s="44"/>
      <c r="F48" s="44"/>
      <c r="G48" s="45"/>
    </row>
    <row r="49" spans="1:7" s="19" customFormat="1" ht="14.25">
      <c r="A49" s="44"/>
      <c r="B49" s="44"/>
      <c r="C49" s="44"/>
      <c r="D49" s="44"/>
      <c r="E49" s="44"/>
      <c r="F49" s="44"/>
      <c r="G49" s="45"/>
    </row>
    <row r="50" spans="1:7" s="19" customFormat="1" ht="14.25">
      <c r="A50" s="44"/>
      <c r="B50" s="44"/>
      <c r="C50" s="44"/>
      <c r="D50" s="44"/>
      <c r="E50" s="44"/>
      <c r="F50" s="44"/>
      <c r="G50" s="45"/>
    </row>
    <row r="51" spans="1:7" s="19" customFormat="1" ht="14.25">
      <c r="A51" s="44"/>
      <c r="B51" s="44"/>
      <c r="C51" s="44"/>
      <c r="D51" s="44"/>
      <c r="E51" s="44"/>
      <c r="F51" s="44"/>
      <c r="G51" s="45"/>
    </row>
    <row r="52" spans="1:7" s="19" customFormat="1" ht="14.25">
      <c r="A52" s="44"/>
      <c r="B52" s="44"/>
      <c r="C52" s="44"/>
      <c r="D52" s="44"/>
      <c r="E52" s="44"/>
      <c r="F52" s="44"/>
      <c r="G52" s="45"/>
    </row>
    <row r="53" spans="1:7" s="19" customFormat="1" ht="14.25">
      <c r="A53" s="44"/>
      <c r="B53" s="44"/>
      <c r="C53" s="44"/>
      <c r="D53" s="44"/>
      <c r="E53" s="44"/>
      <c r="F53" s="44"/>
      <c r="G53" s="45"/>
    </row>
    <row r="54" spans="1:7" s="19" customFormat="1" ht="14.25">
      <c r="A54" s="44"/>
      <c r="B54" s="44"/>
      <c r="C54" s="44"/>
      <c r="D54" s="44"/>
      <c r="E54" s="44"/>
      <c r="F54" s="44"/>
      <c r="G54" s="45"/>
    </row>
    <row r="55" spans="1:7" s="19" customFormat="1" ht="14.25">
      <c r="A55" s="44"/>
      <c r="B55" s="44"/>
      <c r="C55" s="44"/>
      <c r="D55" s="44"/>
      <c r="E55" s="44"/>
      <c r="F55" s="44"/>
      <c r="G55" s="45"/>
    </row>
    <row r="56" spans="1:7" s="19" customFormat="1" ht="14.25">
      <c r="A56" s="44"/>
      <c r="B56" s="44"/>
      <c r="C56" s="44"/>
      <c r="D56" s="44"/>
      <c r="E56" s="44"/>
      <c r="F56" s="44"/>
      <c r="G56" s="45"/>
    </row>
    <row r="57" spans="1:7" s="19" customFormat="1" ht="14.25">
      <c r="A57" s="44"/>
      <c r="B57" s="44"/>
      <c r="C57" s="44"/>
      <c r="D57" s="44"/>
      <c r="E57" s="44"/>
      <c r="F57" s="44"/>
      <c r="G57" s="45"/>
    </row>
    <row r="58" spans="1:7" s="19" customFormat="1" ht="14.25">
      <c r="A58" s="44"/>
      <c r="B58" s="44"/>
      <c r="C58" s="44"/>
      <c r="D58" s="44"/>
      <c r="E58" s="44"/>
      <c r="F58" s="44"/>
      <c r="G58" s="45"/>
    </row>
    <row r="59" spans="1:7" s="19" customFormat="1" ht="14.25">
      <c r="A59" s="44"/>
      <c r="B59" s="44"/>
      <c r="C59" s="44"/>
      <c r="D59" s="44"/>
      <c r="E59" s="44"/>
      <c r="F59" s="44"/>
      <c r="G59" s="45"/>
    </row>
    <row r="60" spans="1:7" s="19" customFormat="1" ht="14.25">
      <c r="A60" s="44"/>
      <c r="B60" s="44"/>
      <c r="C60" s="44"/>
      <c r="D60" s="44"/>
      <c r="E60" s="44"/>
      <c r="F60" s="44"/>
      <c r="G60" s="45"/>
    </row>
    <row r="61" spans="1:7" s="19" customFormat="1" ht="14.25">
      <c r="A61" s="44"/>
      <c r="B61" s="44"/>
      <c r="C61" s="44"/>
      <c r="D61" s="44"/>
      <c r="E61" s="44"/>
      <c r="F61" s="44"/>
      <c r="G61" s="45"/>
    </row>
    <row r="62" spans="1:7" s="19" customFormat="1" ht="14.25">
      <c r="A62" s="44"/>
      <c r="B62" s="44"/>
      <c r="C62" s="44"/>
      <c r="D62" s="44"/>
      <c r="E62" s="44"/>
      <c r="F62" s="44"/>
      <c r="G62" s="45"/>
    </row>
    <row r="63" spans="1:7" s="19" customFormat="1" ht="14.25">
      <c r="A63" s="44"/>
      <c r="B63" s="44"/>
      <c r="C63" s="44"/>
      <c r="D63" s="44"/>
      <c r="E63" s="44"/>
      <c r="F63" s="44"/>
      <c r="G63" s="45"/>
    </row>
    <row r="64" spans="1:7" s="19" customFormat="1" ht="14.25">
      <c r="A64" s="44"/>
      <c r="B64" s="44"/>
      <c r="C64" s="44"/>
      <c r="D64" s="44"/>
      <c r="E64" s="44"/>
      <c r="F64" s="44"/>
      <c r="G64" s="45"/>
    </row>
    <row r="65" spans="1:7" s="19" customFormat="1" ht="14.25">
      <c r="A65" s="44"/>
      <c r="B65" s="44"/>
      <c r="C65" s="44"/>
      <c r="D65" s="44"/>
      <c r="E65" s="44"/>
      <c r="F65" s="44"/>
      <c r="G65" s="45"/>
    </row>
    <row r="66" spans="1:7" s="19" customFormat="1" ht="14.25">
      <c r="A66" s="44"/>
      <c r="B66" s="44"/>
      <c r="C66" s="44"/>
      <c r="D66" s="44"/>
      <c r="E66" s="44"/>
      <c r="F66" s="44"/>
      <c r="G66" s="45"/>
    </row>
    <row r="67" spans="1:7" s="19" customFormat="1" ht="14.25">
      <c r="A67" s="44"/>
      <c r="B67" s="44"/>
      <c r="C67" s="44"/>
      <c r="D67" s="44"/>
      <c r="E67" s="44"/>
      <c r="F67" s="44"/>
      <c r="G67" s="45"/>
    </row>
    <row r="68" spans="1:7" s="19" customFormat="1" ht="14.25">
      <c r="A68" s="44"/>
      <c r="B68" s="44"/>
      <c r="C68" s="44"/>
      <c r="D68" s="44"/>
      <c r="E68" s="44"/>
      <c r="F68" s="44"/>
      <c r="G68" s="45"/>
    </row>
    <row r="69" spans="1:7" s="19" customFormat="1" ht="14.25">
      <c r="A69" s="44"/>
      <c r="B69" s="44"/>
      <c r="C69" s="44"/>
      <c r="D69" s="44"/>
      <c r="E69" s="44"/>
      <c r="F69" s="44"/>
      <c r="G69" s="45"/>
    </row>
    <row r="70" spans="1:7" s="19" customFormat="1" ht="14.25">
      <c r="A70" s="44"/>
      <c r="B70" s="44"/>
      <c r="C70" s="44"/>
      <c r="D70" s="44"/>
      <c r="E70" s="44"/>
      <c r="F70" s="44"/>
      <c r="G70" s="45"/>
    </row>
    <row r="71" spans="1:7" s="19" customFormat="1" ht="14.25">
      <c r="A71" s="44"/>
      <c r="B71" s="44"/>
      <c r="C71" s="44"/>
      <c r="D71" s="44"/>
      <c r="E71" s="44"/>
      <c r="F71" s="44"/>
      <c r="G71" s="45"/>
    </row>
    <row r="72" spans="1:7" s="19" customFormat="1" ht="14.25">
      <c r="A72" s="44"/>
      <c r="B72" s="44"/>
      <c r="C72" s="44"/>
      <c r="D72" s="44"/>
      <c r="E72" s="44"/>
      <c r="F72" s="44"/>
      <c r="G72" s="45"/>
    </row>
    <row r="73" spans="1:7" s="19" customFormat="1" ht="14.25">
      <c r="A73" s="44"/>
      <c r="B73" s="44"/>
      <c r="C73" s="44"/>
      <c r="D73" s="44"/>
      <c r="E73" s="44"/>
      <c r="F73" s="44"/>
      <c r="G73" s="45"/>
    </row>
    <row r="74" spans="1:7" s="19" customFormat="1" ht="14.25">
      <c r="A74" s="44"/>
      <c r="B74" s="44"/>
      <c r="C74" s="44"/>
      <c r="D74" s="44"/>
      <c r="E74" s="44"/>
      <c r="F74" s="44"/>
      <c r="G74" s="45"/>
    </row>
    <row r="75" spans="1:7" s="19" customFormat="1" ht="14.25">
      <c r="A75" s="44"/>
      <c r="B75" s="44"/>
      <c r="C75" s="44"/>
      <c r="D75" s="44"/>
      <c r="E75" s="44"/>
      <c r="F75" s="44"/>
      <c r="G75" s="45"/>
    </row>
    <row r="76" spans="1:7" s="19" customFormat="1" ht="14.25">
      <c r="A76" s="44"/>
      <c r="B76" s="44"/>
      <c r="C76" s="44"/>
      <c r="D76" s="44"/>
      <c r="E76" s="44"/>
      <c r="F76" s="44"/>
      <c r="G76" s="45"/>
    </row>
    <row r="77" spans="1:7" s="19" customFormat="1" ht="14.25">
      <c r="A77" s="44"/>
      <c r="B77" s="44"/>
      <c r="C77" s="44"/>
      <c r="D77" s="44"/>
      <c r="E77" s="44"/>
      <c r="F77" s="44"/>
      <c r="G77" s="45"/>
    </row>
    <row r="78" spans="1:7" s="19" customFormat="1" ht="14.25">
      <c r="A78" s="44"/>
      <c r="B78" s="44"/>
      <c r="C78" s="44"/>
      <c r="D78" s="44"/>
      <c r="E78" s="44"/>
      <c r="F78" s="44"/>
      <c r="G78" s="45"/>
    </row>
    <row r="79" spans="1:7" s="19" customFormat="1" ht="14.25">
      <c r="A79" s="44"/>
      <c r="B79" s="44"/>
      <c r="C79" s="44"/>
      <c r="D79" s="44"/>
      <c r="E79" s="44"/>
      <c r="F79" s="44"/>
      <c r="G79" s="45"/>
    </row>
    <row r="80" spans="1:7" s="19" customFormat="1" ht="14.25">
      <c r="A80" s="44"/>
      <c r="B80" s="44"/>
      <c r="C80" s="44"/>
      <c r="D80" s="44"/>
      <c r="E80" s="44"/>
      <c r="F80" s="44"/>
      <c r="G80" s="45"/>
    </row>
    <row r="81" spans="1:7" s="19" customFormat="1" ht="14.25">
      <c r="A81" s="44"/>
      <c r="B81" s="44"/>
      <c r="C81" s="44"/>
      <c r="D81" s="44"/>
      <c r="E81" s="44"/>
      <c r="F81" s="44"/>
      <c r="G81" s="45"/>
    </row>
  </sheetData>
  <sheetProtection/>
  <mergeCells count="4">
    <mergeCell ref="A1:H1"/>
    <mergeCell ref="A2:I2"/>
    <mergeCell ref="A7:C7"/>
    <mergeCell ref="D7:I7"/>
  </mergeCells>
  <printOptions horizontalCentered="1"/>
  <pageMargins left="0.35" right="0.35" top="0.59" bottom="0.59" header="0.51" footer="0.31"/>
  <pageSetup fitToHeight="1" fitToWidth="1" horizontalDpi="600" verticalDpi="600" orientation="landscape" paperSize="9" scale="83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M12" sqref="M12"/>
    </sheetView>
  </sheetViews>
  <sheetFormatPr defaultColWidth="9.00390625" defaultRowHeight="14.25"/>
  <cols>
    <col min="1" max="1" width="16.50390625" style="0" customWidth="1"/>
    <col min="2" max="2" width="15.875" style="0" customWidth="1"/>
    <col min="3" max="3" width="9.75390625" style="0" customWidth="1"/>
    <col min="4" max="4" width="9.875" style="0" customWidth="1"/>
    <col min="5" max="5" width="10.375" style="0" customWidth="1"/>
    <col min="6" max="6" width="9.375" style="0" customWidth="1"/>
    <col min="7" max="7" width="11.125" style="0" customWidth="1"/>
    <col min="8" max="8" width="10.50390625" style="0" customWidth="1"/>
    <col min="9" max="9" width="11.375" style="0" customWidth="1"/>
    <col min="10" max="10" width="10.25390625" style="0" customWidth="1"/>
  </cols>
  <sheetData>
    <row r="1" spans="1:11" s="7" customFormat="1" ht="30.75" customHeight="1">
      <c r="A1" s="1" t="s">
        <v>644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8" customFormat="1" ht="25.5" customHeight="1">
      <c r="A2" s="2" t="s">
        <v>645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>
      <c r="A3" s="3" t="s">
        <v>646</v>
      </c>
      <c r="B3" s="3" t="s">
        <v>647</v>
      </c>
      <c r="C3" s="3" t="s">
        <v>648</v>
      </c>
      <c r="D3" s="3"/>
      <c r="E3" s="3"/>
      <c r="F3" s="3" t="s">
        <v>649</v>
      </c>
      <c r="G3" s="3"/>
      <c r="H3" s="3"/>
      <c r="I3" s="3" t="s">
        <v>650</v>
      </c>
      <c r="J3" s="3" t="s">
        <v>651</v>
      </c>
      <c r="K3" s="3" t="s">
        <v>652</v>
      </c>
    </row>
    <row r="4" spans="1:11" ht="33.75" customHeight="1">
      <c r="A4" s="3"/>
      <c r="B4" s="3"/>
      <c r="C4" s="3" t="s">
        <v>653</v>
      </c>
      <c r="D4" s="3" t="s">
        <v>654</v>
      </c>
      <c r="E4" s="3" t="s">
        <v>655</v>
      </c>
      <c r="F4" s="3" t="s">
        <v>656</v>
      </c>
      <c r="G4" s="3" t="s">
        <v>657</v>
      </c>
      <c r="H4" s="3" t="s">
        <v>658</v>
      </c>
      <c r="I4" s="3"/>
      <c r="J4" s="3"/>
      <c r="K4" s="3"/>
    </row>
    <row r="5" spans="1:11" s="9" customFormat="1" ht="22.5" customHeight="1">
      <c r="A5" s="10" t="s">
        <v>659</v>
      </c>
      <c r="B5" s="10" t="s">
        <v>37</v>
      </c>
      <c r="C5" s="11">
        <v>2</v>
      </c>
      <c r="D5" s="11">
        <v>6</v>
      </c>
      <c r="E5" s="11">
        <v>8</v>
      </c>
      <c r="F5" s="11">
        <v>0</v>
      </c>
      <c r="G5" s="11">
        <v>0</v>
      </c>
      <c r="H5" s="11">
        <v>8</v>
      </c>
      <c r="I5" s="11">
        <v>8</v>
      </c>
      <c r="J5" s="11">
        <v>0</v>
      </c>
      <c r="K5" s="11">
        <v>0</v>
      </c>
    </row>
    <row r="6" spans="1:11" s="9" customFormat="1" ht="22.5" customHeight="1">
      <c r="A6" s="12"/>
      <c r="B6" s="13" t="s">
        <v>22</v>
      </c>
      <c r="C6" s="14">
        <v>5</v>
      </c>
      <c r="D6" s="14">
        <v>11</v>
      </c>
      <c r="E6" s="14">
        <v>16</v>
      </c>
      <c r="F6" s="14">
        <v>0</v>
      </c>
      <c r="G6" s="14">
        <v>0</v>
      </c>
      <c r="H6" s="14">
        <v>16</v>
      </c>
      <c r="I6" s="14">
        <v>16</v>
      </c>
      <c r="J6" s="14">
        <v>0</v>
      </c>
      <c r="K6" s="14">
        <v>0</v>
      </c>
    </row>
    <row r="7" spans="1:11" s="9" customFormat="1" ht="22.5" customHeight="1">
      <c r="A7" s="14"/>
      <c r="B7" s="13" t="s">
        <v>14</v>
      </c>
      <c r="C7" s="14">
        <v>4</v>
      </c>
      <c r="D7" s="14">
        <v>6</v>
      </c>
      <c r="E7" s="14">
        <v>10</v>
      </c>
      <c r="F7" s="11">
        <v>0</v>
      </c>
      <c r="G7" s="11">
        <v>0</v>
      </c>
      <c r="H7" s="14">
        <v>10</v>
      </c>
      <c r="I7" s="14">
        <v>10</v>
      </c>
      <c r="J7" s="11">
        <v>0</v>
      </c>
      <c r="K7" s="11">
        <v>0</v>
      </c>
    </row>
    <row r="8" spans="1:11" s="9" customFormat="1" ht="22.5" customHeight="1">
      <c r="A8" s="14"/>
      <c r="B8" s="13" t="s">
        <v>86</v>
      </c>
      <c r="C8" s="14">
        <v>1</v>
      </c>
      <c r="D8" s="14">
        <v>4</v>
      </c>
      <c r="E8" s="14">
        <v>5</v>
      </c>
      <c r="F8" s="14">
        <v>0</v>
      </c>
      <c r="G8" s="14">
        <v>0</v>
      </c>
      <c r="H8" s="14">
        <v>5</v>
      </c>
      <c r="I8" s="14">
        <v>5</v>
      </c>
      <c r="J8" s="14">
        <v>0</v>
      </c>
      <c r="K8" s="14">
        <v>0</v>
      </c>
    </row>
    <row r="9" spans="1:11" s="9" customFormat="1" ht="22.5" customHeight="1">
      <c r="A9" s="14"/>
      <c r="B9" s="13" t="s">
        <v>25</v>
      </c>
      <c r="C9" s="14">
        <v>7</v>
      </c>
      <c r="D9" s="14">
        <v>3</v>
      </c>
      <c r="E9" s="14">
        <v>10</v>
      </c>
      <c r="F9" s="11">
        <v>0</v>
      </c>
      <c r="G9" s="11">
        <v>0</v>
      </c>
      <c r="H9" s="14">
        <v>10</v>
      </c>
      <c r="I9" s="14">
        <v>10</v>
      </c>
      <c r="J9" s="11">
        <v>0</v>
      </c>
      <c r="K9" s="11">
        <v>0</v>
      </c>
    </row>
    <row r="10" spans="1:11" s="9" customFormat="1" ht="22.5" customHeight="1">
      <c r="A10" s="14"/>
      <c r="B10" s="13" t="s">
        <v>18</v>
      </c>
      <c r="C10" s="14">
        <v>7</v>
      </c>
      <c r="D10" s="14">
        <v>2</v>
      </c>
      <c r="E10" s="14">
        <v>9</v>
      </c>
      <c r="F10" s="14">
        <v>0</v>
      </c>
      <c r="G10" s="11">
        <v>0</v>
      </c>
      <c r="H10" s="14">
        <v>9</v>
      </c>
      <c r="I10" s="14">
        <v>9</v>
      </c>
      <c r="J10" s="14">
        <v>0</v>
      </c>
      <c r="K10" s="14">
        <v>0</v>
      </c>
    </row>
    <row r="11" spans="1:11" s="9" customFormat="1" ht="22.5" customHeight="1">
      <c r="A11" s="14"/>
      <c r="B11" s="13" t="s">
        <v>10</v>
      </c>
      <c r="C11" s="14">
        <v>5</v>
      </c>
      <c r="D11" s="14">
        <v>5</v>
      </c>
      <c r="E11" s="14">
        <v>10</v>
      </c>
      <c r="F11" s="11">
        <v>0</v>
      </c>
      <c r="G11" s="14">
        <v>0</v>
      </c>
      <c r="H11" s="14">
        <v>10</v>
      </c>
      <c r="I11" s="14">
        <v>10</v>
      </c>
      <c r="J11" s="11">
        <v>0</v>
      </c>
      <c r="K11" s="11">
        <v>0</v>
      </c>
    </row>
    <row r="12" spans="1:11" ht="22.5" customHeight="1">
      <c r="A12" s="3"/>
      <c r="B12" s="3" t="s">
        <v>660</v>
      </c>
      <c r="C12" s="14">
        <v>0</v>
      </c>
      <c r="D12" s="14">
        <v>2</v>
      </c>
      <c r="E12" s="14">
        <v>2</v>
      </c>
      <c r="F12" s="14">
        <v>0</v>
      </c>
      <c r="G12" s="14">
        <v>2</v>
      </c>
      <c r="H12" s="14">
        <v>0</v>
      </c>
      <c r="I12" s="14">
        <v>2</v>
      </c>
      <c r="J12" s="14">
        <v>0</v>
      </c>
      <c r="K12" s="14">
        <v>0</v>
      </c>
    </row>
    <row r="13" spans="1:11" ht="22.5" customHeight="1">
      <c r="A13" s="3"/>
      <c r="B13" s="3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2.5" customHeight="1">
      <c r="A14" s="3"/>
      <c r="B14" s="3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2.5" customHeight="1">
      <c r="A15" s="3"/>
      <c r="B15" s="3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2.5" customHeight="1">
      <c r="A16" s="3" t="s">
        <v>643</v>
      </c>
      <c r="B16" s="3"/>
      <c r="C16" s="3">
        <f aca="true" t="shared" si="0" ref="C16:K16">SUM(C5:C12)</f>
        <v>31</v>
      </c>
      <c r="D16" s="3">
        <f t="shared" si="0"/>
        <v>39</v>
      </c>
      <c r="E16" s="3">
        <f t="shared" si="0"/>
        <v>70</v>
      </c>
      <c r="F16" s="3">
        <f t="shared" si="0"/>
        <v>0</v>
      </c>
      <c r="G16" s="3">
        <f t="shared" si="0"/>
        <v>2</v>
      </c>
      <c r="H16" s="3">
        <f t="shared" si="0"/>
        <v>68</v>
      </c>
      <c r="I16" s="3">
        <f t="shared" si="0"/>
        <v>70</v>
      </c>
      <c r="J16" s="3">
        <f t="shared" si="0"/>
        <v>0</v>
      </c>
      <c r="K16" s="3">
        <f t="shared" si="0"/>
        <v>0</v>
      </c>
    </row>
    <row r="17" spans="1:9" ht="14.2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4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4.2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4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4.2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4.2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4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4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4.2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4.25">
      <c r="A26" s="15"/>
      <c r="B26" s="15"/>
      <c r="C26" s="15"/>
      <c r="D26" s="15"/>
      <c r="E26" s="15"/>
      <c r="F26" s="15"/>
      <c r="G26" s="15"/>
      <c r="H26" s="15"/>
      <c r="I26" s="15"/>
    </row>
  </sheetData>
  <sheetProtection/>
  <mergeCells count="9">
    <mergeCell ref="A1:K1"/>
    <mergeCell ref="A2:K2"/>
    <mergeCell ref="C3:E3"/>
    <mergeCell ref="F3:H3"/>
    <mergeCell ref="A3:A4"/>
    <mergeCell ref="B3:B4"/>
    <mergeCell ref="I3:I4"/>
    <mergeCell ref="J3:J4"/>
    <mergeCell ref="K3:K4"/>
  </mergeCells>
  <printOptions horizontalCentered="1"/>
  <pageMargins left="0.35" right="0.35" top="0.59" bottom="0.59" header="0.51" footer="0.3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L4" sqref="L4"/>
    </sheetView>
  </sheetViews>
  <sheetFormatPr defaultColWidth="9.00390625" defaultRowHeight="14.25"/>
  <cols>
    <col min="1" max="1" width="17.625" style="0" customWidth="1"/>
    <col min="2" max="2" width="17.875" style="0" customWidth="1"/>
    <col min="3" max="3" width="10.00390625" style="0" customWidth="1"/>
    <col min="4" max="4" width="10.625" style="0" customWidth="1"/>
    <col min="5" max="5" width="11.375" style="0" customWidth="1"/>
    <col min="7" max="7" width="11.125" style="0" customWidth="1"/>
    <col min="8" max="8" width="10.875" style="0" customWidth="1"/>
    <col min="9" max="9" width="10.50390625" style="0" customWidth="1"/>
  </cols>
  <sheetData>
    <row r="1" spans="1:11" ht="30.75" customHeight="1">
      <c r="A1" s="1" t="s">
        <v>661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>
      <c r="A2" s="2" t="s">
        <v>645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3" t="s">
        <v>646</v>
      </c>
      <c r="B3" s="3" t="s">
        <v>647</v>
      </c>
      <c r="C3" s="3" t="s">
        <v>648</v>
      </c>
      <c r="D3" s="3"/>
      <c r="E3" s="3"/>
      <c r="F3" s="3" t="s">
        <v>649</v>
      </c>
      <c r="G3" s="3"/>
      <c r="H3" s="3"/>
      <c r="I3" s="3" t="s">
        <v>650</v>
      </c>
      <c r="J3" s="3" t="s">
        <v>651</v>
      </c>
      <c r="K3" s="3" t="s">
        <v>652</v>
      </c>
    </row>
    <row r="4" spans="1:11" ht="36" customHeight="1">
      <c r="A4" s="3"/>
      <c r="B4" s="3"/>
      <c r="C4" s="3" t="s">
        <v>653</v>
      </c>
      <c r="D4" s="3" t="s">
        <v>654</v>
      </c>
      <c r="E4" s="3" t="s">
        <v>655</v>
      </c>
      <c r="F4" s="3" t="s">
        <v>656</v>
      </c>
      <c r="G4" s="3" t="s">
        <v>662</v>
      </c>
      <c r="H4" s="3" t="s">
        <v>658</v>
      </c>
      <c r="I4" s="3"/>
      <c r="J4" s="3"/>
      <c r="K4" s="3"/>
    </row>
    <row r="5" spans="1:11" ht="22.5" customHeight="1">
      <c r="A5" s="4" t="s">
        <v>659</v>
      </c>
      <c r="B5" s="4" t="s">
        <v>37</v>
      </c>
      <c r="C5" s="5">
        <v>22</v>
      </c>
      <c r="D5" s="5">
        <v>34</v>
      </c>
      <c r="E5" s="5">
        <v>56</v>
      </c>
      <c r="F5" s="5">
        <v>0</v>
      </c>
      <c r="G5" s="5">
        <v>0</v>
      </c>
      <c r="H5" s="5">
        <v>56</v>
      </c>
      <c r="I5" s="5">
        <v>55</v>
      </c>
      <c r="J5" s="5">
        <v>1</v>
      </c>
      <c r="K5" s="5">
        <v>1</v>
      </c>
    </row>
    <row r="6" spans="1:11" ht="22.5" customHeight="1">
      <c r="A6" s="4"/>
      <c r="B6" s="4" t="s">
        <v>10</v>
      </c>
      <c r="C6" s="5">
        <v>14</v>
      </c>
      <c r="D6" s="5">
        <v>15</v>
      </c>
      <c r="E6" s="5">
        <v>29</v>
      </c>
      <c r="F6" s="5">
        <v>0</v>
      </c>
      <c r="G6" s="5">
        <v>0</v>
      </c>
      <c r="H6" s="5">
        <v>29</v>
      </c>
      <c r="I6" s="5">
        <v>29</v>
      </c>
      <c r="J6" s="5">
        <v>0</v>
      </c>
      <c r="K6" s="5">
        <v>0</v>
      </c>
    </row>
    <row r="7" spans="1:11" ht="22.5" customHeight="1">
      <c r="A7" s="4"/>
      <c r="B7" s="4" t="s">
        <v>22</v>
      </c>
      <c r="C7" s="5">
        <v>29</v>
      </c>
      <c r="D7" s="5">
        <v>42</v>
      </c>
      <c r="E7" s="5">
        <v>71</v>
      </c>
      <c r="F7" s="5">
        <v>0</v>
      </c>
      <c r="G7" s="5">
        <v>0</v>
      </c>
      <c r="H7" s="5">
        <v>71</v>
      </c>
      <c r="I7" s="5">
        <v>71</v>
      </c>
      <c r="J7" s="5">
        <v>0</v>
      </c>
      <c r="K7" s="5">
        <v>0</v>
      </c>
    </row>
    <row r="8" spans="1:11" ht="22.5" customHeight="1">
      <c r="A8" s="3"/>
      <c r="B8" s="3" t="s">
        <v>52</v>
      </c>
      <c r="C8" s="5">
        <v>2</v>
      </c>
      <c r="D8" s="5">
        <v>8</v>
      </c>
      <c r="E8" s="5">
        <v>10</v>
      </c>
      <c r="F8" s="3">
        <v>0</v>
      </c>
      <c r="G8" s="5">
        <v>10</v>
      </c>
      <c r="H8" s="5">
        <v>0</v>
      </c>
      <c r="I8" s="5">
        <v>10</v>
      </c>
      <c r="J8" s="5">
        <v>0</v>
      </c>
      <c r="K8" s="5">
        <v>0</v>
      </c>
    </row>
    <row r="9" spans="1:11" ht="22.5" customHeight="1">
      <c r="A9" s="4"/>
      <c r="B9" s="4" t="s">
        <v>14</v>
      </c>
      <c r="C9" s="5">
        <v>26</v>
      </c>
      <c r="D9" s="5">
        <v>43</v>
      </c>
      <c r="E9" s="5">
        <v>69</v>
      </c>
      <c r="F9" s="5">
        <v>0</v>
      </c>
      <c r="G9" s="5">
        <v>0</v>
      </c>
      <c r="H9" s="5">
        <v>69</v>
      </c>
      <c r="I9" s="5">
        <v>69</v>
      </c>
      <c r="J9" s="5">
        <v>0</v>
      </c>
      <c r="K9" s="5">
        <v>0</v>
      </c>
    </row>
    <row r="10" spans="1:11" ht="22.5" customHeight="1">
      <c r="A10" s="4"/>
      <c r="B10" s="4" t="s">
        <v>86</v>
      </c>
      <c r="C10" s="5">
        <v>3</v>
      </c>
      <c r="D10" s="5">
        <v>10</v>
      </c>
      <c r="E10" s="5">
        <v>13</v>
      </c>
      <c r="F10" s="5">
        <v>0</v>
      </c>
      <c r="G10" s="5">
        <v>0</v>
      </c>
      <c r="H10" s="5">
        <v>13</v>
      </c>
      <c r="I10" s="5">
        <v>13</v>
      </c>
      <c r="J10" s="5">
        <v>0</v>
      </c>
      <c r="K10" s="5">
        <v>0</v>
      </c>
    </row>
    <row r="11" spans="1:11" ht="22.5" customHeight="1">
      <c r="A11" s="4"/>
      <c r="B11" s="4" t="s">
        <v>25</v>
      </c>
      <c r="C11" s="5">
        <v>15</v>
      </c>
      <c r="D11" s="5">
        <v>12</v>
      </c>
      <c r="E11" s="5">
        <v>27</v>
      </c>
      <c r="F11" s="5">
        <v>0</v>
      </c>
      <c r="G11" s="5">
        <v>0</v>
      </c>
      <c r="H11" s="5">
        <v>27</v>
      </c>
      <c r="I11" s="5">
        <v>27</v>
      </c>
      <c r="J11" s="5">
        <v>0</v>
      </c>
      <c r="K11" s="5">
        <v>0</v>
      </c>
    </row>
    <row r="12" spans="1:11" ht="22.5" customHeight="1">
      <c r="A12" s="4"/>
      <c r="B12" s="4" t="s">
        <v>18</v>
      </c>
      <c r="C12" s="5">
        <v>19</v>
      </c>
      <c r="D12" s="5">
        <v>34</v>
      </c>
      <c r="E12" s="5">
        <v>53</v>
      </c>
      <c r="F12" s="5">
        <v>0</v>
      </c>
      <c r="G12" s="5">
        <v>0</v>
      </c>
      <c r="H12" s="5">
        <v>53</v>
      </c>
      <c r="I12" s="5">
        <v>52</v>
      </c>
      <c r="J12" s="5">
        <v>1</v>
      </c>
      <c r="K12" s="5">
        <v>0</v>
      </c>
    </row>
    <row r="13" spans="1:11" ht="22.5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</row>
    <row r="14" spans="1:11" ht="22.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22.5" customHeight="1">
      <c r="A15" s="3" t="s">
        <v>643</v>
      </c>
      <c r="B15" s="3"/>
      <c r="C15" s="3">
        <v>130</v>
      </c>
      <c r="D15" s="3">
        <f aca="true" t="shared" si="0" ref="D15:K15">SUM(D5:D12)</f>
        <v>198</v>
      </c>
      <c r="E15" s="3">
        <f t="shared" si="0"/>
        <v>328</v>
      </c>
      <c r="F15" s="3">
        <f t="shared" si="0"/>
        <v>0</v>
      </c>
      <c r="G15" s="3">
        <f t="shared" si="0"/>
        <v>10</v>
      </c>
      <c r="H15" s="3">
        <f t="shared" si="0"/>
        <v>318</v>
      </c>
      <c r="I15" s="3">
        <f t="shared" si="0"/>
        <v>326</v>
      </c>
      <c r="J15" s="3">
        <f t="shared" si="0"/>
        <v>2</v>
      </c>
      <c r="K15" s="3">
        <f t="shared" si="0"/>
        <v>1</v>
      </c>
    </row>
    <row r="16" ht="30" customHeight="1">
      <c r="A16" s="6"/>
    </row>
  </sheetData>
  <sheetProtection/>
  <mergeCells count="9">
    <mergeCell ref="A1:K1"/>
    <mergeCell ref="A2:K2"/>
    <mergeCell ref="C3:E3"/>
    <mergeCell ref="F3:H3"/>
    <mergeCell ref="A3:A4"/>
    <mergeCell ref="B3:B4"/>
    <mergeCell ref="I3:I4"/>
    <mergeCell ref="J3:J4"/>
    <mergeCell ref="K3:K4"/>
  </mergeCells>
  <printOptions horizontalCentered="1"/>
  <pageMargins left="0.35" right="0.35" top="0.59" bottom="0.59" header="0.5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小龙人GZB</cp:lastModifiedBy>
  <cp:lastPrinted>2018-04-07T08:25:11Z</cp:lastPrinted>
  <dcterms:created xsi:type="dcterms:W3CDTF">1996-12-17T01:32:42Z</dcterms:created>
  <dcterms:modified xsi:type="dcterms:W3CDTF">2020-07-28T03:17:20Z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