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<sst xmlns="http://schemas.openxmlformats.org/spreadsheetml/2006/main" count="35" uniqueCount="21">
  <si>
    <t>2021年“三公”经费预算表</t>
  </si>
  <si>
    <t>填报单位名称（公章）：勐海县养老保险基金管理中心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</si>
  <si>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</si>
  <si>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</si>
  <si>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</si>
  <si>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</si>
  <si>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</si>
  <si>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</si>
  <si>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</si>
  <si>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</si>
  <si>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</si>
  <si>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</si>
  <si>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</si>
  <si>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</si>
  <si>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</si>
  <si>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</si>
  <si>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</si>
  <si>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备注:1.2021年“三公”经费预算数原则上不能分别大于2020年预算数，请严格按照基本支出和项目支出细化“三公”经费填报，不得虚列虚报。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</si>
  <si>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单位负责人：批二</t>
  </si>
  <si>
    <t>财务负责人：陈会仙</t>
  </si>
  <si>
    <t>经办人：修娴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</si>
</sst>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16"/>
      <name val="宋体"/>
      <family val="0"/>
    </font>
    <font>
      <sz val="12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3"/>
      <color indexed="62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9"/>
      <name val="宋体"/>
      <family val="0"/>
    </font>
    <font>
      <b/>
      <sz val="12"/>
      <color indexed="8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workbookViewId="0" topLeftCell="A1">
      <selection activeCell="S8" sqref="S8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9" t="s">
        <v>2</v>
      </c>
      <c r="U2" s="19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v>2</v>
      </c>
      <c r="C7" s="14">
        <v>2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v>2</v>
      </c>
      <c r="S7" s="14">
        <v>2</v>
      </c>
      <c r="T7" s="14"/>
      <c r="U7" s="14"/>
    </row>
    <row r="8" spans="1:21" ht="22.5" customHeight="1">
      <c r="A8" s="13">
        <v>1</v>
      </c>
      <c r="B8" s="15">
        <v>2</v>
      </c>
      <c r="C8" s="15">
        <v>2</v>
      </c>
      <c r="D8" s="15">
        <f>SUM(G8,L8,P8,T8,)</f>
        <v>0</v>
      </c>
      <c r="E8" s="15">
        <f>SUM(F8:G8)</f>
        <v>0</v>
      </c>
      <c r="F8" s="15"/>
      <c r="G8" s="15"/>
      <c r="H8" s="15"/>
      <c r="I8" s="15">
        <f>SUM(J8,N8,)</f>
        <v>0</v>
      </c>
      <c r="J8" s="15">
        <f>SUM(K8:L8)</f>
        <v>0</v>
      </c>
      <c r="K8" s="15"/>
      <c r="L8" s="15"/>
      <c r="M8" s="15"/>
      <c r="N8" s="15">
        <f>SUM(O8:P8)</f>
        <v>0</v>
      </c>
      <c r="O8" s="15"/>
      <c r="P8" s="15"/>
      <c r="Q8" s="15"/>
      <c r="R8" s="15">
        <v>2</v>
      </c>
      <c r="S8" s="15">
        <v>2</v>
      </c>
      <c r="T8" s="15"/>
      <c r="U8" s="15"/>
    </row>
    <row r="9" spans="1:21" ht="22.5" customHeight="1">
      <c r="A9" s="13">
        <v>2</v>
      </c>
      <c r="B9" s="15">
        <f aca="true" t="shared" si="0" ref="B8:B15">SUM(E9,I9,R9,)</f>
        <v>0</v>
      </c>
      <c r="C9" s="15">
        <f aca="true" t="shared" si="1" ref="C8:C15">SUM(F9,K9,O9,S9,)</f>
        <v>0</v>
      </c>
      <c r="D9" s="15">
        <f aca="true" t="shared" si="2" ref="D8:D15">SUM(G9,L9,P9,T9,)</f>
        <v>0</v>
      </c>
      <c r="E9" s="15">
        <f aca="true" t="shared" si="3" ref="E8:E15">SUM(F9:G9)</f>
        <v>0</v>
      </c>
      <c r="F9" s="15"/>
      <c r="G9" s="15"/>
      <c r="H9" s="15"/>
      <c r="I9" s="15">
        <f aca="true" t="shared" si="4" ref="I8:I15">SUM(J9,N9,)</f>
        <v>0</v>
      </c>
      <c r="J9" s="15">
        <f aca="true" t="shared" si="5" ref="J8:J15">SUM(K9:L9)</f>
        <v>0</v>
      </c>
      <c r="K9" s="15"/>
      <c r="L9" s="15"/>
      <c r="M9" s="15"/>
      <c r="N9" s="15">
        <f aca="true" t="shared" si="6" ref="N8:N15">SUM(O9:P9)</f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42" customHeight="1">
      <c r="A16" s="16" t="s">
        <v>17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ht="38.25" customHeight="1">
      <c r="A17" s="18" t="s">
        <v>18</v>
      </c>
      <c r="B17" s="18"/>
      <c r="C17" s="18"/>
      <c r="D17" s="18"/>
      <c r="E17" s="18"/>
      <c r="F17" s="18"/>
      <c r="G17" s="18"/>
      <c r="H17" s="18"/>
      <c r="I17" s="18" t="s">
        <v>19</v>
      </c>
      <c r="J17" s="18"/>
      <c r="K17" s="18"/>
      <c r="L17" s="18"/>
      <c r="M17" s="18"/>
      <c r="N17" s="18"/>
      <c r="O17" s="18"/>
      <c r="P17" s="18" t="s">
        <v>20</v>
      </c>
      <c r="Q17" s="18"/>
      <c r="R17" s="18"/>
      <c r="S17" s="18"/>
      <c r="T17" s="18"/>
      <c r="U17" s="18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拖</cp:lastModifiedBy>
  <cp:lastPrinted>2018-09-26T07:41:39Z</cp:lastPrinted>
  <dcterms:created xsi:type="dcterms:W3CDTF">2013-11-06T09:12:35Z</dcterms:created>
  <dcterms:modified xsi:type="dcterms:W3CDTF">2021-05-19T09:12:58Z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C9A416A995184507A720F64996AC2EA0</vt:lpwstr>
  </property>
</Properties>
</file>